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2_Für alle\3-Publications\USH\SANS\SANS_nuclear-localisation\Manuscript\Supplementary_Files\"/>
    </mc:Choice>
  </mc:AlternateContent>
  <xr:revisionPtr revIDLastSave="0" documentId="13_ncr:1_{B1EF2D0B-81A5-4E74-A94C-9A04720F02CD}" xr6:coauthVersionLast="47" xr6:coauthVersionMax="47" xr10:uidLastSave="{00000000-0000-0000-0000-000000000000}"/>
  <bookViews>
    <workbookView xWindow="25080" yWindow="-120" windowWidth="19440" windowHeight="15000" xr2:uid="{D7B50EB1-D3E0-42B7-A219-97CD1C67C937}"/>
  </bookViews>
  <sheets>
    <sheet name="Legend" sheetId="5" r:id="rId1"/>
    <sheet name="ClueGO Results" sheetId="1" r:id="rId2"/>
    <sheet name="Genes_import_export" sheetId="4" r:id="rId3"/>
  </sheets>
  <definedNames>
    <definedName name="_xlnm._FilterDatabase" localSheetId="2">Genes_import_export!$A$1:$C$86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2" i="4"/>
</calcChain>
</file>

<file path=xl/sharedStrings.xml><?xml version="1.0" encoding="utf-8"?>
<sst xmlns="http://schemas.openxmlformats.org/spreadsheetml/2006/main" count="12440" uniqueCount="3903">
  <si>
    <t>ID</t>
  </si>
  <si>
    <t>GO:0005851</t>
  </si>
  <si>
    <t>GO:0005886</t>
  </si>
  <si>
    <t>GO:0005912</t>
  </si>
  <si>
    <t>GO:1901617</t>
  </si>
  <si>
    <t>GO:0006268</t>
  </si>
  <si>
    <t>GO:0006289</t>
  </si>
  <si>
    <t>GO:0006298</t>
  </si>
  <si>
    <t>GO:0006303</t>
  </si>
  <si>
    <t>GO:0006304</t>
  </si>
  <si>
    <t>GO:0006399</t>
  </si>
  <si>
    <t>GO:0006790</t>
  </si>
  <si>
    <t>GO:0006909</t>
  </si>
  <si>
    <t>GO:0000217</t>
  </si>
  <si>
    <t>GO:0006959</t>
  </si>
  <si>
    <t>GO:0006997</t>
  </si>
  <si>
    <t>GO:0000228</t>
  </si>
  <si>
    <t>GO:0008022</t>
  </si>
  <si>
    <t>GO:0008180</t>
  </si>
  <si>
    <t>GO:0008202</t>
  </si>
  <si>
    <t>GO:0009617</t>
  </si>
  <si>
    <t>GO:0000049</t>
  </si>
  <si>
    <t>GO:0015030</t>
  </si>
  <si>
    <t>GO:0016042</t>
  </si>
  <si>
    <t>GO:0016298</t>
  </si>
  <si>
    <t>GO:0016605</t>
  </si>
  <si>
    <t>GO:0017053</t>
  </si>
  <si>
    <t>GO:0019843</t>
  </si>
  <si>
    <t>GO:0019902</t>
  </si>
  <si>
    <t>GO:0019904</t>
  </si>
  <si>
    <t>GO:0019932</t>
  </si>
  <si>
    <t>GO:0030332</t>
  </si>
  <si>
    <t>GO:0030374</t>
  </si>
  <si>
    <t>GO:0030667</t>
  </si>
  <si>
    <t>GO:0030688</t>
  </si>
  <si>
    <t>GO:0031072</t>
  </si>
  <si>
    <t>GO:0031369</t>
  </si>
  <si>
    <t>GO:0031519</t>
  </si>
  <si>
    <t>GO:0031617</t>
  </si>
  <si>
    <t>GO:0032783</t>
  </si>
  <si>
    <t>GO:0032785</t>
  </si>
  <si>
    <t>GO:0032922</t>
  </si>
  <si>
    <t>GO:1902570</t>
  </si>
  <si>
    <t>GO:0032986</t>
  </si>
  <si>
    <t>GO:0000791</t>
  </si>
  <si>
    <t>GO:0000792</t>
  </si>
  <si>
    <t>GO:0140513</t>
  </si>
  <si>
    <t>GO:0000794</t>
  </si>
  <si>
    <t>GO:0036064</t>
  </si>
  <si>
    <t>GO:0042826</t>
  </si>
  <si>
    <t>GO:0043410</t>
  </si>
  <si>
    <t>GO:0044615</t>
  </si>
  <si>
    <t>GO:0001046</t>
  </si>
  <si>
    <t>GO:0044806</t>
  </si>
  <si>
    <t>GO:0045171</t>
  </si>
  <si>
    <t>GO:0045185</t>
  </si>
  <si>
    <t>GO:0045995</t>
  </si>
  <si>
    <t>GO:0047485</t>
  </si>
  <si>
    <t>GO:0048027</t>
  </si>
  <si>
    <t>GO:0048147</t>
  </si>
  <si>
    <t>GO:0048156</t>
  </si>
  <si>
    <t>GO:0048471</t>
  </si>
  <si>
    <t>GO:0050877</t>
  </si>
  <si>
    <t>GO:0051018</t>
  </si>
  <si>
    <t>GO:0051059</t>
  </si>
  <si>
    <t>GO:0001650</t>
  </si>
  <si>
    <t>GO:0051233</t>
  </si>
  <si>
    <t>GO:0002039</t>
  </si>
  <si>
    <t>GO:0061733</t>
  </si>
  <si>
    <t>GO:0002250</t>
  </si>
  <si>
    <t>GO:0062023</t>
  </si>
  <si>
    <t>GO:0070182</t>
  </si>
  <si>
    <t>GO:1903608</t>
  </si>
  <si>
    <t>GO:0070761</t>
  </si>
  <si>
    <t>GO:0071014</t>
  </si>
  <si>
    <t>GO:0071203</t>
  </si>
  <si>
    <t>GO:0003697</t>
  </si>
  <si>
    <t>GO:0090575</t>
  </si>
  <si>
    <t>GO:0098552</t>
  </si>
  <si>
    <t>GO:0003725</t>
  </si>
  <si>
    <t>GO:0098590</t>
  </si>
  <si>
    <t>GO:0098609</t>
  </si>
  <si>
    <t>GO:0099503</t>
  </si>
  <si>
    <t>GO:1905515</t>
  </si>
  <si>
    <t>GO:1990247</t>
  </si>
  <si>
    <t>GO:1990403</t>
  </si>
  <si>
    <t>GO:1990841</t>
  </si>
  <si>
    <t>GO:0005102</t>
  </si>
  <si>
    <t>GO:0005126</t>
  </si>
  <si>
    <t>GO:0000109</t>
  </si>
  <si>
    <t>GO:0005200</t>
  </si>
  <si>
    <t>GO:0005509</t>
  </si>
  <si>
    <t>GO:0005615</t>
  </si>
  <si>
    <t>GO:0005652</t>
  </si>
  <si>
    <t>GO:0005739</t>
  </si>
  <si>
    <t>GO:0005759</t>
  </si>
  <si>
    <t>GO:0005814</t>
  </si>
  <si>
    <t>GO:0005737</t>
  </si>
  <si>
    <t>GO:0005829</t>
  </si>
  <si>
    <t>GO:0003684</t>
  </si>
  <si>
    <t>GO:0006284</t>
  </si>
  <si>
    <t>GO:0006952</t>
  </si>
  <si>
    <t>GO:0006954</t>
  </si>
  <si>
    <t>GO:0030261</t>
  </si>
  <si>
    <t>GO:0007076</t>
  </si>
  <si>
    <t>GO:0017069</t>
  </si>
  <si>
    <t>GO:0030619</t>
  </si>
  <si>
    <t>GO:0032806</t>
  </si>
  <si>
    <t>GO:0019908</t>
  </si>
  <si>
    <t>GO:0022411</t>
  </si>
  <si>
    <t>GO:0032984</t>
  </si>
  <si>
    <t>GO:0016363</t>
  </si>
  <si>
    <t>GO:0034399</t>
  </si>
  <si>
    <t>GO:0009408</t>
  </si>
  <si>
    <t>GO:0034605</t>
  </si>
  <si>
    <t>GO:0016234</t>
  </si>
  <si>
    <t>GO:0042405</t>
  </si>
  <si>
    <t>GO:0043021</t>
  </si>
  <si>
    <t>GO:0043022</t>
  </si>
  <si>
    <t>GO:0043228</t>
  </si>
  <si>
    <t>GO:0043232</t>
  </si>
  <si>
    <t>GO:0044389</t>
  </si>
  <si>
    <t>GO:0031625</t>
  </si>
  <si>
    <t>GO:0048524</t>
  </si>
  <si>
    <t>GO:0045070</t>
  </si>
  <si>
    <t>GO:0033120</t>
  </si>
  <si>
    <t>GO:0050685</t>
  </si>
  <si>
    <t>GO:0001221</t>
  </si>
  <si>
    <t>GO:0001222</t>
  </si>
  <si>
    <t>GO:0031647</t>
  </si>
  <si>
    <t>GO:0050821</t>
  </si>
  <si>
    <t>GO:0050839</t>
  </si>
  <si>
    <t>GO:0045296</t>
  </si>
  <si>
    <t>GO:0051020</t>
  </si>
  <si>
    <t>GO:0031267</t>
  </si>
  <si>
    <t>GO:0044183</t>
  </si>
  <si>
    <t>GO:0051082</t>
  </si>
  <si>
    <t>GO:0051095</t>
  </si>
  <si>
    <t>GO:0051096</t>
  </si>
  <si>
    <t>GO:0051098</t>
  </si>
  <si>
    <t>GO:0051099</t>
  </si>
  <si>
    <t>GO:0060322</t>
  </si>
  <si>
    <t>GO:0007420</t>
  </si>
  <si>
    <t>GO:0071012</t>
  </si>
  <si>
    <t>GO:0071006</t>
  </si>
  <si>
    <t>GO:0008334</t>
  </si>
  <si>
    <t>GO:0071044</t>
  </si>
  <si>
    <t>GO:0044380</t>
  </si>
  <si>
    <t>GO:0072698</t>
  </si>
  <si>
    <t>GO:0019081</t>
  </si>
  <si>
    <t>GO:0075522</t>
  </si>
  <si>
    <t>GO:0090734</t>
  </si>
  <si>
    <t>GO:0035861</t>
  </si>
  <si>
    <t>GO:0036002</t>
  </si>
  <si>
    <t>GO:0097157</t>
  </si>
  <si>
    <t>GO:0140142</t>
  </si>
  <si>
    <t>GO:0061608</t>
  </si>
  <si>
    <t>GO:2000232</t>
  </si>
  <si>
    <t>GO:2000234</t>
  </si>
  <si>
    <t>GO:0005844</t>
  </si>
  <si>
    <t>GO:0005840</t>
  </si>
  <si>
    <t>GO:0042788</t>
  </si>
  <si>
    <t>GO:0044255</t>
  </si>
  <si>
    <t>GO:0006631</t>
  </si>
  <si>
    <t>GO:0032787</t>
  </si>
  <si>
    <t>GO:0035145</t>
  </si>
  <si>
    <t>GO:0000956</t>
  </si>
  <si>
    <t>GO:0000184</t>
  </si>
  <si>
    <t>GO:0007062</t>
  </si>
  <si>
    <t>GO:0007063</t>
  </si>
  <si>
    <t>GO:0045876</t>
  </si>
  <si>
    <t>GO:0008233</t>
  </si>
  <si>
    <t>GO:0004175</t>
  </si>
  <si>
    <t>GO:0070646</t>
  </si>
  <si>
    <t>GO:0016604</t>
  </si>
  <si>
    <t>GO:0016607</t>
  </si>
  <si>
    <t>GO:0006397</t>
  </si>
  <si>
    <t>GO:0005643</t>
  </si>
  <si>
    <t>GO:0031080</t>
  </si>
  <si>
    <t>GO:0017056</t>
  </si>
  <si>
    <t>GO:0019899</t>
  </si>
  <si>
    <t>GO:0019900</t>
  </si>
  <si>
    <t>GO:0019901</t>
  </si>
  <si>
    <t>GO:0044087</t>
  </si>
  <si>
    <t>GO:1902115</t>
  </si>
  <si>
    <t>GO:1902117</t>
  </si>
  <si>
    <t>GO:0003013</t>
  </si>
  <si>
    <t>GO:0044057</t>
  </si>
  <si>
    <t>GO:0008015</t>
  </si>
  <si>
    <t>GO:0043062</t>
  </si>
  <si>
    <t>GO:0045229</t>
  </si>
  <si>
    <t>GO:0030198</t>
  </si>
  <si>
    <t>GO:0051053</t>
  </si>
  <si>
    <t>GO:0000018</t>
  </si>
  <si>
    <t>GO:0045910</t>
  </si>
  <si>
    <t>GO:0042330</t>
  </si>
  <si>
    <t>GO:0050900</t>
  </si>
  <si>
    <t>GO:0006935</t>
  </si>
  <si>
    <t>GO:0036396</t>
  </si>
  <si>
    <t>GO:0043414</t>
  </si>
  <si>
    <t>GO:0001510</t>
  </si>
  <si>
    <t>GO:0070161</t>
  </si>
  <si>
    <t>GO:0030055</t>
  </si>
  <si>
    <t>GO:0005925</t>
  </si>
  <si>
    <t>GO:0003676</t>
  </si>
  <si>
    <t>GO:0003723</t>
  </si>
  <si>
    <t>GO:0006396</t>
  </si>
  <si>
    <t>GO:0051984</t>
  </si>
  <si>
    <t>GO:1905818</t>
  </si>
  <si>
    <t>GO:1905820</t>
  </si>
  <si>
    <t>GO:1990234</t>
  </si>
  <si>
    <t>GO:0000151</t>
  </si>
  <si>
    <t>GO:0061695</t>
  </si>
  <si>
    <t>GO:0070652</t>
  </si>
  <si>
    <t>GO:0005876</t>
  </si>
  <si>
    <t>GO:1990498</t>
  </si>
  <si>
    <t>GO:2000197</t>
  </si>
  <si>
    <t>GO:0032239</t>
  </si>
  <si>
    <t>GO:0046831</t>
  </si>
  <si>
    <t>GO:0005635</t>
  </si>
  <si>
    <t>GO:0031965</t>
  </si>
  <si>
    <t>GO:0000930</t>
  </si>
  <si>
    <t>GO:0043015</t>
  </si>
  <si>
    <t>GO:0031122</t>
  </si>
  <si>
    <t>GO:0051011</t>
  </si>
  <si>
    <t>GO:0004386</t>
  </si>
  <si>
    <t>GO:0140098</t>
  </si>
  <si>
    <t>GO:0003724</t>
  </si>
  <si>
    <t>GO:0016887</t>
  </si>
  <si>
    <t>GO:0003729</t>
  </si>
  <si>
    <t>GO:0010608</t>
  </si>
  <si>
    <t>GO:0003730</t>
  </si>
  <si>
    <t>GO:1903311</t>
  </si>
  <si>
    <t>GO:0016043</t>
  </si>
  <si>
    <t>GO:0006996</t>
  </si>
  <si>
    <t>GO:0022607</t>
  </si>
  <si>
    <t>GO:0051276</t>
  </si>
  <si>
    <t>GO:0035770</t>
  </si>
  <si>
    <t>GO:0036464</t>
  </si>
  <si>
    <t>GO:0010494</t>
  </si>
  <si>
    <t>GO:0034063</t>
  </si>
  <si>
    <t>GO:0009895</t>
  </si>
  <si>
    <t>GO:0010506</t>
  </si>
  <si>
    <t>GO:0031330</t>
  </si>
  <si>
    <t>GO:0010507</t>
  </si>
  <si>
    <t>GO:0044417</t>
  </si>
  <si>
    <t>GO:0000346</t>
  </si>
  <si>
    <t>GO:0046784</t>
  </si>
  <si>
    <t>GO:0006406</t>
  </si>
  <si>
    <t>GO:0008134</t>
  </si>
  <si>
    <t>GO:0140297</t>
  </si>
  <si>
    <t>GO:0061629</t>
  </si>
  <si>
    <t>GO:0016922</t>
  </si>
  <si>
    <t>GO:0016772</t>
  </si>
  <si>
    <t>GO:0051338</t>
  </si>
  <si>
    <t>GO:0004674</t>
  </si>
  <si>
    <t>GO:0106310</t>
  </si>
  <si>
    <t>GO:0030684</t>
  </si>
  <si>
    <t>GO:0030687</t>
  </si>
  <si>
    <t>GO:0042273</t>
  </si>
  <si>
    <t>GO:0000460</t>
  </si>
  <si>
    <t>GO:0006261</t>
  </si>
  <si>
    <t>GO:0035825</t>
  </si>
  <si>
    <t>GO:0045005</t>
  </si>
  <si>
    <t>GO:0031297</t>
  </si>
  <si>
    <t>GO:0030686</t>
  </si>
  <si>
    <t>GO:0032040</t>
  </si>
  <si>
    <t>GO:0030515</t>
  </si>
  <si>
    <t>GO:0033750</t>
  </si>
  <si>
    <t>GO:0000054</t>
  </si>
  <si>
    <t>GO:0000055</t>
  </si>
  <si>
    <t>GO:0000056</t>
  </si>
  <si>
    <t>GO:0038201</t>
  </si>
  <si>
    <t>GO:0031931</t>
  </si>
  <si>
    <t>GO:0031932</t>
  </si>
  <si>
    <t>GO:0031929</t>
  </si>
  <si>
    <t>GO:0015934</t>
  </si>
  <si>
    <t>GO:0022625</t>
  </si>
  <si>
    <t>GO:0000922</t>
  </si>
  <si>
    <t>GO:0005819</t>
  </si>
  <si>
    <t>GO:0097431</t>
  </si>
  <si>
    <t>GO:0072686</t>
  </si>
  <si>
    <t>GO:0140352</t>
  </si>
  <si>
    <t>GO:0023061</t>
  </si>
  <si>
    <t>GO:0051046</t>
  </si>
  <si>
    <t>GO:1903530</t>
  </si>
  <si>
    <t>GO:0003727</t>
  </si>
  <si>
    <t>GO:0008187</t>
  </si>
  <si>
    <t>GO:0070717</t>
  </si>
  <si>
    <t>GO:0008143</t>
  </si>
  <si>
    <t>GO:0000226</t>
  </si>
  <si>
    <t>GO:0070925</t>
  </si>
  <si>
    <t>GO:0140694</t>
  </si>
  <si>
    <t>GO:0003713</t>
  </si>
  <si>
    <t>GO:0003714</t>
  </si>
  <si>
    <t>GO:0140110</t>
  </si>
  <si>
    <t>GO:0003712</t>
  </si>
  <si>
    <t>GO:0000910</t>
  </si>
  <si>
    <t>GO:0061640</t>
  </si>
  <si>
    <t>GO:0000281</t>
  </si>
  <si>
    <t>GO:0032465</t>
  </si>
  <si>
    <t>GO:0090522</t>
  </si>
  <si>
    <t>GO:0106068</t>
  </si>
  <si>
    <t>GO:0030915</t>
  </si>
  <si>
    <t>GO:0016925</t>
  </si>
  <si>
    <t>GO:0051225</t>
  </si>
  <si>
    <t>GO:0005874</t>
  </si>
  <si>
    <t>GO:0006259</t>
  </si>
  <si>
    <t>GO:0051052</t>
  </si>
  <si>
    <t>GO:0006260</t>
  </si>
  <si>
    <t>GO:0006275</t>
  </si>
  <si>
    <t>GO:0000152</t>
  </si>
  <si>
    <t>GO:0032446</t>
  </si>
  <si>
    <t>GO:0016567</t>
  </si>
  <si>
    <t>GO:0043984</t>
  </si>
  <si>
    <t>GO:0040029</t>
  </si>
  <si>
    <t>GO:0007549</t>
  </si>
  <si>
    <t>GO:1900095</t>
  </si>
  <si>
    <t>GO:0009048</t>
  </si>
  <si>
    <t>GO:0000289</t>
  </si>
  <si>
    <t>GO:0030014</t>
  </si>
  <si>
    <t>GO:0030015</t>
  </si>
  <si>
    <t>GO:0033962</t>
  </si>
  <si>
    <t>GO:0000288</t>
  </si>
  <si>
    <t>GO:0051248</t>
  </si>
  <si>
    <t>GO:0031399</t>
  </si>
  <si>
    <t>GO:0031400</t>
  </si>
  <si>
    <t>GO:1903321</t>
  </si>
  <si>
    <t>GO:0031491</t>
  </si>
  <si>
    <t>GO:0031490</t>
  </si>
  <si>
    <t>GO:0031492</t>
  </si>
  <si>
    <t>GO:0090545</t>
  </si>
  <si>
    <t>GO:0016581</t>
  </si>
  <si>
    <t>GO:0098687</t>
  </si>
  <si>
    <t>GO:0000781</t>
  </si>
  <si>
    <t>GO:0000723</t>
  </si>
  <si>
    <t>GO:0032200</t>
  </si>
  <si>
    <t>GO:0000725</t>
  </si>
  <si>
    <t>GO:0031332</t>
  </si>
  <si>
    <t>GO:0016442</t>
  </si>
  <si>
    <t>GO:0035194</t>
  </si>
  <si>
    <t>GO:0035195</t>
  </si>
  <si>
    <t>GO:0035278</t>
  </si>
  <si>
    <t>GO:0042393</t>
  </si>
  <si>
    <t>GO:0140030</t>
  </si>
  <si>
    <t>GO:0140034</t>
  </si>
  <si>
    <t>GO:0035064</t>
  </si>
  <si>
    <t>GO:0006325</t>
  </si>
  <si>
    <t>GO:0048583</t>
  </si>
  <si>
    <t>GO:0080134</t>
  </si>
  <si>
    <t>GO:0009966</t>
  </si>
  <si>
    <t>GO:0035556</t>
  </si>
  <si>
    <t>GO:0080135</t>
  </si>
  <si>
    <t>GO:2001021</t>
  </si>
  <si>
    <t>GO:0032205</t>
  </si>
  <si>
    <t>GO:1904356</t>
  </si>
  <si>
    <t>GO:0061983</t>
  </si>
  <si>
    <t>GO:0070192</t>
  </si>
  <si>
    <t>GO:0045132</t>
  </si>
  <si>
    <t>GO:0007135</t>
  </si>
  <si>
    <t>GO:0032886</t>
  </si>
  <si>
    <t>GO:1902850</t>
  </si>
  <si>
    <t>GO:0031109</t>
  </si>
  <si>
    <t>GO:0070507</t>
  </si>
  <si>
    <t>GO:0046785</t>
  </si>
  <si>
    <t>GO:0042162</t>
  </si>
  <si>
    <t>GO:0098847</t>
  </si>
  <si>
    <t>GO:0005662</t>
  </si>
  <si>
    <t>GO:0043047</t>
  </si>
  <si>
    <t>GO:0098505</t>
  </si>
  <si>
    <t>GO:0007267</t>
  </si>
  <si>
    <t>GO:0099536</t>
  </si>
  <si>
    <t>GO:0099537</t>
  </si>
  <si>
    <t>GO:0098916</t>
  </si>
  <si>
    <t>GO:0007268</t>
  </si>
  <si>
    <t>GO:0004518</t>
  </si>
  <si>
    <t>GO:0090501</t>
  </si>
  <si>
    <t>GO:0004540</t>
  </si>
  <si>
    <t>GO:0034504</t>
  </si>
  <si>
    <t>GO:0046822</t>
  </si>
  <si>
    <t>GO:0046824</t>
  </si>
  <si>
    <t>GO:1900180</t>
  </si>
  <si>
    <t>GO:1900182</t>
  </si>
  <si>
    <t>GO:0022616</t>
  </si>
  <si>
    <t>GO:0044786</t>
  </si>
  <si>
    <t>GO:0032201</t>
  </si>
  <si>
    <t>GO:0033260</t>
  </si>
  <si>
    <t>GO:0006271</t>
  </si>
  <si>
    <t>GO:0090329</t>
  </si>
  <si>
    <t>GO:0006356</t>
  </si>
  <si>
    <t>GO:0006360</t>
  </si>
  <si>
    <t>GO:0098781</t>
  </si>
  <si>
    <t>GO:0140747</t>
  </si>
  <si>
    <t>GO:0009303</t>
  </si>
  <si>
    <t>GO:0045943</t>
  </si>
  <si>
    <t>GO:0001094</t>
  </si>
  <si>
    <t>GO:0097346</t>
  </si>
  <si>
    <t>GO:0043247</t>
  </si>
  <si>
    <t>GO:0016233</t>
  </si>
  <si>
    <t>GO:0032206</t>
  </si>
  <si>
    <t>GO:1904505</t>
  </si>
  <si>
    <t>GO:0009790</t>
  </si>
  <si>
    <t>GO:0009792</t>
  </si>
  <si>
    <t>GO:0048568</t>
  </si>
  <si>
    <t>GO:0043009</t>
  </si>
  <si>
    <t>GO:0001824</t>
  </si>
  <si>
    <t>GO:0001701</t>
  </si>
  <si>
    <t>GO:0016570</t>
  </si>
  <si>
    <t>GO:0006338</t>
  </si>
  <si>
    <t>GO:0018205</t>
  </si>
  <si>
    <t>GO:1904949</t>
  </si>
  <si>
    <t>GO:0070603</t>
  </si>
  <si>
    <t>GO:0071824</t>
  </si>
  <si>
    <t>GO:0034728</t>
  </si>
  <si>
    <t>GO:0000819</t>
  </si>
  <si>
    <t>GO:0007064</t>
  </si>
  <si>
    <t>GO:0006914</t>
  </si>
  <si>
    <t>GO:0009894</t>
  </si>
  <si>
    <t>GO:0031329</t>
  </si>
  <si>
    <t>GO:0016241</t>
  </si>
  <si>
    <t>GO:0031984</t>
  </si>
  <si>
    <t>GO:0042175</t>
  </si>
  <si>
    <t>GO:0031090</t>
  </si>
  <si>
    <t>GO:0005783</t>
  </si>
  <si>
    <t>GO:0098827</t>
  </si>
  <si>
    <t>GO:0005789</t>
  </si>
  <si>
    <t>GO:0001325</t>
  </si>
  <si>
    <t>GO:0090737</t>
  </si>
  <si>
    <t>GO:0090656</t>
  </si>
  <si>
    <t>GO:0045931</t>
  </si>
  <si>
    <t>GO:1901989</t>
  </si>
  <si>
    <t>GO:1902749</t>
  </si>
  <si>
    <t>GO:1901992</t>
  </si>
  <si>
    <t>GO:1902751</t>
  </si>
  <si>
    <t>GO:0010389</t>
  </si>
  <si>
    <t>GO:0071826</t>
  </si>
  <si>
    <t>GO:0022618</t>
  </si>
  <si>
    <t>GO:0042255</t>
  </si>
  <si>
    <t>GO:0000027</t>
  </si>
  <si>
    <t>GO:0000028</t>
  </si>
  <si>
    <t>GO:0006629</t>
  </si>
  <si>
    <t>GO:0008610</t>
  </si>
  <si>
    <t>GO:0006644</t>
  </si>
  <si>
    <t>GO:0046486</t>
  </si>
  <si>
    <t>GO:1901564</t>
  </si>
  <si>
    <t>GO:0019538</t>
  </si>
  <si>
    <t>GO:0044260</t>
  </si>
  <si>
    <t>GO:0009057</t>
  </si>
  <si>
    <t>GO:0044265</t>
  </si>
  <si>
    <t>GO:1903312</t>
  </si>
  <si>
    <t>GO:0033119</t>
  </si>
  <si>
    <t>GO:0050684</t>
  </si>
  <si>
    <t>GO:0050686</t>
  </si>
  <si>
    <t>GO:0048024</t>
  </si>
  <si>
    <t>GO:0048025</t>
  </si>
  <si>
    <t>GO:0031401</t>
  </si>
  <si>
    <t>GO:0050000</t>
  </si>
  <si>
    <t>GO:0051648</t>
  </si>
  <si>
    <t>GO:0051656</t>
  </si>
  <si>
    <t>GO:0051303</t>
  </si>
  <si>
    <t>GO:0051650</t>
  </si>
  <si>
    <t>GO:0051310</t>
  </si>
  <si>
    <t>GO:0070727</t>
  </si>
  <si>
    <t>GO:0060341</t>
  </si>
  <si>
    <t>GO:0008104</t>
  </si>
  <si>
    <t>GO:0032386</t>
  </si>
  <si>
    <t>GO:0032388</t>
  </si>
  <si>
    <t>GO:0033157</t>
  </si>
  <si>
    <t>GO:0099111</t>
  </si>
  <si>
    <t>GO:0030705</t>
  </si>
  <si>
    <t>GO:0010970</t>
  </si>
  <si>
    <t>GO:0120111</t>
  </si>
  <si>
    <t>GO:0008088</t>
  </si>
  <si>
    <t>GO:1904115</t>
  </si>
  <si>
    <t>GO:0007051</t>
  </si>
  <si>
    <t>GO:0098796</t>
  </si>
  <si>
    <t>GO:0048475</t>
  </si>
  <si>
    <t>GO:0030117</t>
  </si>
  <si>
    <t>GO:0030897</t>
  </si>
  <si>
    <t>GO:0012506</t>
  </si>
  <si>
    <t>GO:0030123</t>
  </si>
  <si>
    <t>GO:0030659</t>
  </si>
  <si>
    <t>GO:0000785</t>
  </si>
  <si>
    <t>GO:0005694</t>
  </si>
  <si>
    <t>GO:0019827</t>
  </si>
  <si>
    <t>GO:2000036</t>
  </si>
  <si>
    <t>GO:1902455</t>
  </si>
  <si>
    <t>GO:1902459</t>
  </si>
  <si>
    <t>GO:0000118</t>
  </si>
  <si>
    <t>GO:0070822</t>
  </si>
  <si>
    <t>GO:0016580</t>
  </si>
  <si>
    <t>GO:1990948</t>
  </si>
  <si>
    <t>GO:0072331</t>
  </si>
  <si>
    <t>GO:1901796</t>
  </si>
  <si>
    <t>GO:1901798</t>
  </si>
  <si>
    <t>GO:0055106</t>
  </si>
  <si>
    <t>GO:0055105</t>
  </si>
  <si>
    <t>GO:1904667</t>
  </si>
  <si>
    <t>GO:0009314</t>
  </si>
  <si>
    <t>GO:0010212</t>
  </si>
  <si>
    <t>GO:0071478</t>
  </si>
  <si>
    <t>GO:0009411</t>
  </si>
  <si>
    <t>GO:0042770</t>
  </si>
  <si>
    <t>GO:0071479</t>
  </si>
  <si>
    <t>GO:0034644</t>
  </si>
  <si>
    <t>GO:1902369</t>
  </si>
  <si>
    <t>GO:0043488</t>
  </si>
  <si>
    <t>GO:0043489</t>
  </si>
  <si>
    <t>GO:1902373</t>
  </si>
  <si>
    <t>GO:0048255</t>
  </si>
  <si>
    <t>GO:0022626</t>
  </si>
  <si>
    <t>GO:0044391</t>
  </si>
  <si>
    <t>GO:0002181</t>
  </si>
  <si>
    <t>GO:0042254</t>
  </si>
  <si>
    <t>GO:0000470</t>
  </si>
  <si>
    <t>GO:0000463</t>
  </si>
  <si>
    <t>GO:0044843</t>
  </si>
  <si>
    <t>GO:0045930</t>
  </si>
  <si>
    <t>GO:0000082</t>
  </si>
  <si>
    <t>GO:1902806</t>
  </si>
  <si>
    <t>GO:1901991</t>
  </si>
  <si>
    <t>GO:1902807</t>
  </si>
  <si>
    <t>GO:2000045</t>
  </si>
  <si>
    <t>GO:0034248</t>
  </si>
  <si>
    <t>GO:0010628</t>
  </si>
  <si>
    <t>GO:0034250</t>
  </si>
  <si>
    <t>GO:2000112</t>
  </si>
  <si>
    <t>GO:0006417</t>
  </si>
  <si>
    <t>GO:0045727</t>
  </si>
  <si>
    <t>GO:0070531</t>
  </si>
  <si>
    <t>GO:1902750</t>
  </si>
  <si>
    <t>GO:0010972</t>
  </si>
  <si>
    <t>GO:0016578</t>
  </si>
  <si>
    <t>GO:0044818</t>
  </si>
  <si>
    <t>GO:0070537</t>
  </si>
  <si>
    <t>GO:0007095</t>
  </si>
  <si>
    <t>GO:0016579</t>
  </si>
  <si>
    <t>GO:0035520</t>
  </si>
  <si>
    <t>GO:0035521</t>
  </si>
  <si>
    <t>GO:0035522</t>
  </si>
  <si>
    <t>GO:0005657</t>
  </si>
  <si>
    <t>GO:0030894</t>
  </si>
  <si>
    <t>GO:0043596</t>
  </si>
  <si>
    <t>GO:0043601</t>
  </si>
  <si>
    <t>GO:0090543</t>
  </si>
  <si>
    <t>GO:0006903</t>
  </si>
  <si>
    <t>GO:0099022</t>
  </si>
  <si>
    <t>GO:0003688</t>
  </si>
  <si>
    <t>GO:0006270</t>
  </si>
  <si>
    <t>GO:0030174</t>
  </si>
  <si>
    <t>GO:0006082</t>
  </si>
  <si>
    <t>GO:0044283</t>
  </si>
  <si>
    <t>GO:1901135</t>
  </si>
  <si>
    <t>GO:0043436</t>
  </si>
  <si>
    <t>GO:1901137</t>
  </si>
  <si>
    <t>GO:0019752</t>
  </si>
  <si>
    <t>GO:1905354</t>
  </si>
  <si>
    <t>GO:0090502</t>
  </si>
  <si>
    <t>GO:0000469</t>
  </si>
  <si>
    <t>GO:0000462</t>
  </si>
  <si>
    <t>GO:0000466</t>
  </si>
  <si>
    <t>GO:0000478</t>
  </si>
  <si>
    <t>GO:0016574</t>
  </si>
  <si>
    <t>GO:0006513</t>
  </si>
  <si>
    <t>GO:0010390</t>
  </si>
  <si>
    <t>GO:0031145</t>
  </si>
  <si>
    <t>GO:0033522</t>
  </si>
  <si>
    <t>GO:0035518</t>
  </si>
  <si>
    <t>GO:0032968</t>
  </si>
  <si>
    <t>GO:0032039</t>
  </si>
  <si>
    <t>GO:0008023</t>
  </si>
  <si>
    <t>GO:0006354</t>
  </si>
  <si>
    <t>GO:0032784</t>
  </si>
  <si>
    <t>GO:0006368</t>
  </si>
  <si>
    <t>GO:0032786</t>
  </si>
  <si>
    <t>GO:0034243</t>
  </si>
  <si>
    <t>GO:1901988</t>
  </si>
  <si>
    <t>GO:0000075</t>
  </si>
  <si>
    <t>GO:0031570</t>
  </si>
  <si>
    <t>GO:1901976</t>
  </si>
  <si>
    <t>GO:0000077</t>
  </si>
  <si>
    <t>GO:1901978</t>
  </si>
  <si>
    <t>GO:2000001</t>
  </si>
  <si>
    <t>GO:0015631</t>
  </si>
  <si>
    <t>GO:0008017</t>
  </si>
  <si>
    <t>GO:0007020</t>
  </si>
  <si>
    <t>GO:0034708</t>
  </si>
  <si>
    <t>GO:0035097</t>
  </si>
  <si>
    <t>GO:0044665</t>
  </si>
  <si>
    <t>GO:0016571</t>
  </si>
  <si>
    <t>GO:0018022</t>
  </si>
  <si>
    <t>GO:0071339</t>
  </si>
  <si>
    <t>GO:0034968</t>
  </si>
  <si>
    <t>GO:0051568</t>
  </si>
  <si>
    <t>GO:0061136</t>
  </si>
  <si>
    <t>GO:1903050</t>
  </si>
  <si>
    <t>GO:1903051</t>
  </si>
  <si>
    <t>GO:2000058</t>
  </si>
  <si>
    <t>GO:2000059</t>
  </si>
  <si>
    <t>GO:0032434</t>
  </si>
  <si>
    <t>GO:0009893</t>
  </si>
  <si>
    <t>GO:0010604</t>
  </si>
  <si>
    <t>GO:0031325</t>
  </si>
  <si>
    <t>GO:0051173</t>
  </si>
  <si>
    <t>GO:0051246</t>
  </si>
  <si>
    <t>GO:0051247</t>
  </si>
  <si>
    <t>GO:0005681</t>
  </si>
  <si>
    <t>GO:0071013</t>
  </si>
  <si>
    <t>GO:0005684</t>
  </si>
  <si>
    <t>GO:0071007</t>
  </si>
  <si>
    <t>GO:0008380</t>
  </si>
  <si>
    <t>GO:0000375</t>
  </si>
  <si>
    <t>GO:0000377</t>
  </si>
  <si>
    <t>GO:0000398</t>
  </si>
  <si>
    <t>GO:0012501</t>
  </si>
  <si>
    <t>GO:0006915</t>
  </si>
  <si>
    <t>GO:0097190</t>
  </si>
  <si>
    <t>GO:0043067</t>
  </si>
  <si>
    <t>GO:0097193</t>
  </si>
  <si>
    <t>GO:0042981</t>
  </si>
  <si>
    <t>GO:2001233</t>
  </si>
  <si>
    <t>GO:2001242</t>
  </si>
  <si>
    <t>GO:0005856</t>
  </si>
  <si>
    <t>GO:0015630</t>
  </si>
  <si>
    <t>GO:0042795</t>
  </si>
  <si>
    <t>GO:0016073</t>
  </si>
  <si>
    <t>GO:0006359</t>
  </si>
  <si>
    <t>GO:0006383</t>
  </si>
  <si>
    <t>GO:0009301</t>
  </si>
  <si>
    <t>GO:0045945</t>
  </si>
  <si>
    <t>GO:0006312</t>
  </si>
  <si>
    <t>GO:0000722</t>
  </si>
  <si>
    <t>GO:1904353</t>
  </si>
  <si>
    <t>GO:1904354</t>
  </si>
  <si>
    <t>GO:0003720</t>
  </si>
  <si>
    <t>GO:0030522</t>
  </si>
  <si>
    <t>GO:0043401</t>
  </si>
  <si>
    <t>GO:0030518</t>
  </si>
  <si>
    <t>GO:0033143</t>
  </si>
  <si>
    <t>GO:0030520</t>
  </si>
  <si>
    <t>GO:0033144</t>
  </si>
  <si>
    <t>GO:0031023</t>
  </si>
  <si>
    <t>GO:0007098</t>
  </si>
  <si>
    <t>GO:0051298</t>
  </si>
  <si>
    <t>GO:0098534</t>
  </si>
  <si>
    <t>GO:0007099</t>
  </si>
  <si>
    <t>GO:0001098</t>
  </si>
  <si>
    <t>GO:0001099</t>
  </si>
  <si>
    <t>GO:0070063</t>
  </si>
  <si>
    <t>GO:0140296</t>
  </si>
  <si>
    <t>GO:0001091</t>
  </si>
  <si>
    <t>GO:0043175</t>
  </si>
  <si>
    <t>GO:0000993</t>
  </si>
  <si>
    <t>GO:0031497</t>
  </si>
  <si>
    <t>GO:0065004</t>
  </si>
  <si>
    <t>GO:0070828</t>
  </si>
  <si>
    <t>GO:0045814</t>
  </si>
  <si>
    <t>GO:0031507</t>
  </si>
  <si>
    <t>GO:2000736</t>
  </si>
  <si>
    <t>GO:0032392</t>
  </si>
  <si>
    <t>GO:0032508</t>
  </si>
  <si>
    <t>GO:0051169</t>
  </si>
  <si>
    <t>GO:0033365</t>
  </si>
  <si>
    <t>GO:0072594</t>
  </si>
  <si>
    <t>GO:0006886</t>
  </si>
  <si>
    <t>GO:0006913</t>
  </si>
  <si>
    <t>GO:0006606</t>
  </si>
  <si>
    <t>GO:0051170</t>
  </si>
  <si>
    <t>GO:1902562</t>
  </si>
  <si>
    <t>GO:0031060</t>
  </si>
  <si>
    <t>GO:0051569</t>
  </si>
  <si>
    <t>GO:0051571</t>
  </si>
  <si>
    <t>GO:0043967</t>
  </si>
  <si>
    <t>GO:0045184</t>
  </si>
  <si>
    <t>GO:0098588</t>
  </si>
  <si>
    <t>GO:0015031</t>
  </si>
  <si>
    <t>GO:0043412</t>
  </si>
  <si>
    <t>GO:0036211</t>
  </si>
  <si>
    <t>GO:0018193</t>
  </si>
  <si>
    <t>GO:0070647</t>
  </si>
  <si>
    <t>GO:0008608</t>
  </si>
  <si>
    <t>GO:0000070</t>
  </si>
  <si>
    <t>GO:0007080</t>
  </si>
  <si>
    <t>GO:0033047</t>
  </si>
  <si>
    <t>GO:0051315</t>
  </si>
  <si>
    <t>GO:0010165</t>
  </si>
  <si>
    <t>GO:0044773</t>
  </si>
  <si>
    <t>GO:0008630</t>
  </si>
  <si>
    <t>GO:0072332</t>
  </si>
  <si>
    <t>GO:0042771</t>
  </si>
  <si>
    <t>GO:1902253</t>
  </si>
  <si>
    <t>GO:0006413</t>
  </si>
  <si>
    <t>GO:0002183</t>
  </si>
  <si>
    <t>GO:0006446</t>
  </si>
  <si>
    <t>GO:0045182</t>
  </si>
  <si>
    <t>GO:0008135</t>
  </si>
  <si>
    <t>GO:0003743</t>
  </si>
  <si>
    <t>GO:0090079</t>
  </si>
  <si>
    <t>GO:0098732</t>
  </si>
  <si>
    <t>GO:0035601</t>
  </si>
  <si>
    <t>GO:0006476</t>
  </si>
  <si>
    <t>GO:0031056</t>
  </si>
  <si>
    <t>GO:0016575</t>
  </si>
  <si>
    <t>GO:0090311</t>
  </si>
  <si>
    <t>GO:0090312</t>
  </si>
  <si>
    <t>GO:0031063</t>
  </si>
  <si>
    <t>GO:0031065</t>
  </si>
  <si>
    <t>GO:0034249</t>
  </si>
  <si>
    <t>GO:0000932</t>
  </si>
  <si>
    <t>GO:0043487</t>
  </si>
  <si>
    <t>GO:2000113</t>
  </si>
  <si>
    <t>GO:0006402</t>
  </si>
  <si>
    <t>GO:0017148</t>
  </si>
  <si>
    <t>GO:0061013</t>
  </si>
  <si>
    <t>GO:0006725</t>
  </si>
  <si>
    <t>GO:0034641</t>
  </si>
  <si>
    <t>GO:0046483</t>
  </si>
  <si>
    <t>GO:1901360</t>
  </si>
  <si>
    <t>GO:0006139</t>
  </si>
  <si>
    <t>GO:0003677</t>
  </si>
  <si>
    <t>GO:0010467</t>
  </si>
  <si>
    <t>GO:0090304</t>
  </si>
  <si>
    <t>GO:0016070</t>
  </si>
  <si>
    <t>GO:1902275</t>
  </si>
  <si>
    <t>GO:0010847</t>
  </si>
  <si>
    <t>GO:0120261</t>
  </si>
  <si>
    <t>GO:0031445</t>
  </si>
  <si>
    <t>GO:0140718</t>
  </si>
  <si>
    <t>GO:0006346</t>
  </si>
  <si>
    <t>GO:0000812</t>
  </si>
  <si>
    <t>GO:0043189</t>
  </si>
  <si>
    <t>GO:1905168</t>
  </si>
  <si>
    <t>GO:0035267</t>
  </si>
  <si>
    <t>GO:0043968</t>
  </si>
  <si>
    <t>GO:0030880</t>
  </si>
  <si>
    <t>GO:0097747</t>
  </si>
  <si>
    <t>GO:0000428</t>
  </si>
  <si>
    <t>GO:0055029</t>
  </si>
  <si>
    <t>GO:0016591</t>
  </si>
  <si>
    <t>GO:0034062</t>
  </si>
  <si>
    <t>GO:0005666</t>
  </si>
  <si>
    <t>GO:0005736</t>
  </si>
  <si>
    <t>GO:0003899</t>
  </si>
  <si>
    <t>GO:0033276</t>
  </si>
  <si>
    <t>GO:0042274</t>
  </si>
  <si>
    <t>GO:0006364</t>
  </si>
  <si>
    <t>GO:0016072</t>
  </si>
  <si>
    <t>GO:0030490</t>
  </si>
  <si>
    <t>GO:0044085</t>
  </si>
  <si>
    <t>GO:0022613</t>
  </si>
  <si>
    <t>GO:0043933</t>
  </si>
  <si>
    <t>GO:0065003</t>
  </si>
  <si>
    <t>GO:0000245</t>
  </si>
  <si>
    <t>GO:0008094</t>
  </si>
  <si>
    <t>GO:0140097</t>
  </si>
  <si>
    <t>GO:0006281</t>
  </si>
  <si>
    <t>GO:0071103</t>
  </si>
  <si>
    <t>GO:0034061</t>
  </si>
  <si>
    <t>GO:0140658</t>
  </si>
  <si>
    <t>GO:0090316</t>
  </si>
  <si>
    <t>GO:0043543</t>
  </si>
  <si>
    <t>GO:0006473</t>
  </si>
  <si>
    <t>GO:0006475</t>
  </si>
  <si>
    <t>GO:0018394</t>
  </si>
  <si>
    <t>GO:0016573</t>
  </si>
  <si>
    <t>GO:0018393</t>
  </si>
  <si>
    <t>GO:0051128</t>
  </si>
  <si>
    <t>GO:0051129</t>
  </si>
  <si>
    <t>GO:0051130</t>
  </si>
  <si>
    <t>GO:0033043</t>
  </si>
  <si>
    <t>GO:0010638</t>
  </si>
  <si>
    <t>GO:0010639</t>
  </si>
  <si>
    <t>GO:0033044</t>
  </si>
  <si>
    <t>GO:2001251</t>
  </si>
  <si>
    <t>GO:2001252</t>
  </si>
  <si>
    <t>GO:0051784</t>
  </si>
  <si>
    <t>GO:0032204</t>
  </si>
  <si>
    <t>GO:0006278</t>
  </si>
  <si>
    <t>GO:0010833</t>
  </si>
  <si>
    <t>GO:0007004</t>
  </si>
  <si>
    <t>GO:0032210</t>
  </si>
  <si>
    <t>GO:1904357</t>
  </si>
  <si>
    <t>GO:0009892</t>
  </si>
  <si>
    <t>GO:0010605</t>
  </si>
  <si>
    <t>GO:0031324</t>
  </si>
  <si>
    <t>GO:0051172</t>
  </si>
  <si>
    <t>GO:0005849</t>
  </si>
  <si>
    <t>GO:0043631</t>
  </si>
  <si>
    <t>GO:0031123</t>
  </si>
  <si>
    <t>GO:0006379</t>
  </si>
  <si>
    <t>GO:0016180</t>
  </si>
  <si>
    <t>GO:0031124</t>
  </si>
  <si>
    <t>GO:0006378</t>
  </si>
  <si>
    <t>GO:0031440</t>
  </si>
  <si>
    <t>GO:0034472</t>
  </si>
  <si>
    <t>GO:0051321</t>
  </si>
  <si>
    <t>GO:1903046</t>
  </si>
  <si>
    <t>GO:0051304</t>
  </si>
  <si>
    <t>GO:0098813</t>
  </si>
  <si>
    <t>GO:0140013</t>
  </si>
  <si>
    <t>GO:0048285</t>
  </si>
  <si>
    <t>GO:0070533</t>
  </si>
  <si>
    <t>GO:0000280</t>
  </si>
  <si>
    <t>GO:0005732</t>
  </si>
  <si>
    <t>GO:1902555</t>
  </si>
  <si>
    <t>GO:0070578</t>
  </si>
  <si>
    <t>GO:0061980</t>
  </si>
  <si>
    <t>GO:0035198</t>
  </si>
  <si>
    <t>GO:0010501</t>
  </si>
  <si>
    <t>GO:0070922</t>
  </si>
  <si>
    <t>GO:0004519</t>
  </si>
  <si>
    <t>GO:0070918</t>
  </si>
  <si>
    <t>GO:0035196</t>
  </si>
  <si>
    <t>GO:0031054</t>
  </si>
  <si>
    <t>GO:0140014</t>
  </si>
  <si>
    <t>GO:0007052</t>
  </si>
  <si>
    <t>GO:0090307</t>
  </si>
  <si>
    <t>GO:0043170</t>
  </si>
  <si>
    <t>GO:0043227</t>
  </si>
  <si>
    <t>GO:0043229</t>
  </si>
  <si>
    <t>GO:0043233</t>
  </si>
  <si>
    <t>GO:0043231</t>
  </si>
  <si>
    <t>GO:0070013</t>
  </si>
  <si>
    <t>GO:0005634</t>
  </si>
  <si>
    <t>GO:0005654</t>
  </si>
  <si>
    <t>GO:0031981</t>
  </si>
  <si>
    <t>GO:0019787</t>
  </si>
  <si>
    <t>GO:0061659</t>
  </si>
  <si>
    <t>GO:0030163</t>
  </si>
  <si>
    <t>GO:0043632</t>
  </si>
  <si>
    <t>GO:0051603</t>
  </si>
  <si>
    <t>GO:0019941</t>
  </si>
  <si>
    <t>GO:1903320</t>
  </si>
  <si>
    <t>GO:0006511</t>
  </si>
  <si>
    <t>GO:0031396</t>
  </si>
  <si>
    <t>GO:0004842</t>
  </si>
  <si>
    <t>GO:1903241</t>
  </si>
  <si>
    <t>GO:0030532</t>
  </si>
  <si>
    <t>GO:0071011</t>
  </si>
  <si>
    <t>GO:0097525</t>
  </si>
  <si>
    <t>GO:0005686</t>
  </si>
  <si>
    <t>GO:0071005</t>
  </si>
  <si>
    <t>GO:0006376</t>
  </si>
  <si>
    <t>GO:1903322</t>
  </si>
  <si>
    <t>GO:0051438</t>
  </si>
  <si>
    <t>GO:0031397</t>
  </si>
  <si>
    <t>GO:0031398</t>
  </si>
  <si>
    <t>GO:0051444</t>
  </si>
  <si>
    <t>GO:1904666</t>
  </si>
  <si>
    <t>GO:0005730</t>
  </si>
  <si>
    <t>GO:0034660</t>
  </si>
  <si>
    <t>GO:0034470</t>
  </si>
  <si>
    <t>GO:0051649</t>
  </si>
  <si>
    <t>GO:0046907</t>
  </si>
  <si>
    <t>GO:0071705</t>
  </si>
  <si>
    <t>GO:0060148</t>
  </si>
  <si>
    <t>GO:0016441</t>
  </si>
  <si>
    <t>GO:0031047</t>
  </si>
  <si>
    <t>GO:1900370</t>
  </si>
  <si>
    <t>GO:0060147</t>
  </si>
  <si>
    <t>GO:0060966</t>
  </si>
  <si>
    <t>GO:2000637</t>
  </si>
  <si>
    <t>GO:1900368</t>
  </si>
  <si>
    <t>GO:0060964</t>
  </si>
  <si>
    <t>GO:0031053</t>
  </si>
  <si>
    <t>GO:0009891</t>
  </si>
  <si>
    <t>GO:0010557</t>
  </si>
  <si>
    <t>GO:0031328</t>
  </si>
  <si>
    <t>GO:0045935</t>
  </si>
  <si>
    <t>GO:0000976</t>
  </si>
  <si>
    <t>GO:0051254</t>
  </si>
  <si>
    <t>GO:2001141</t>
  </si>
  <si>
    <t>GO:1902680</t>
  </si>
  <si>
    <t>GO:0006355</t>
  </si>
  <si>
    <t>GO:1903506</t>
  </si>
  <si>
    <t>GO:1903508</t>
  </si>
  <si>
    <t>GO:0006357</t>
  </si>
  <si>
    <t>GO:0006366</t>
  </si>
  <si>
    <t>GO:0045893</t>
  </si>
  <si>
    <t>GO:0045944</t>
  </si>
  <si>
    <t>GO:0051171</t>
  </si>
  <si>
    <t>GO:0060255</t>
  </si>
  <si>
    <t>GO:0080090</t>
  </si>
  <si>
    <t>GO:0044770</t>
  </si>
  <si>
    <t>GO:0051726</t>
  </si>
  <si>
    <t>GO:1903047</t>
  </si>
  <si>
    <t>GO:0010564</t>
  </si>
  <si>
    <t>GO:0045787</t>
  </si>
  <si>
    <t>GO:0007346</t>
  </si>
  <si>
    <t>GO:0044772</t>
  </si>
  <si>
    <t>GO:0090068</t>
  </si>
  <si>
    <t>GO:1901987</t>
  </si>
  <si>
    <t>GO:1901990</t>
  </si>
  <si>
    <t>GO:1902808</t>
  </si>
  <si>
    <t>GO:0060261</t>
  </si>
  <si>
    <t>GO:0016592</t>
  </si>
  <si>
    <t>GO:0006352</t>
  </si>
  <si>
    <t>GO:0140223</t>
  </si>
  <si>
    <t>GO:2000142</t>
  </si>
  <si>
    <t>GO:0006367</t>
  </si>
  <si>
    <t>GO:0070897</t>
  </si>
  <si>
    <t>GO:0060260</t>
  </si>
  <si>
    <t>GO:2000144</t>
  </si>
  <si>
    <t>GO:0001067</t>
  </si>
  <si>
    <t>GO:0018130</t>
  </si>
  <si>
    <t>GO:0019438</t>
  </si>
  <si>
    <t>GO:1901362</t>
  </si>
  <si>
    <t>GO:0019219</t>
  </si>
  <si>
    <t>GO:0034654</t>
  </si>
  <si>
    <t>GO:0003690</t>
  </si>
  <si>
    <t>GO:0043565</t>
  </si>
  <si>
    <t>GO:0032774</t>
  </si>
  <si>
    <t>GO:1990837</t>
  </si>
  <si>
    <t>GO:0097659</t>
  </si>
  <si>
    <t>GO:0006351</t>
  </si>
  <si>
    <t>GO:0016817</t>
  </si>
  <si>
    <t>GO:0043168</t>
  </si>
  <si>
    <t>GO:1901265</t>
  </si>
  <si>
    <t>GO:0000166</t>
  </si>
  <si>
    <t>GO:0016818</t>
  </si>
  <si>
    <t>GO:0032553</t>
  </si>
  <si>
    <t>GO:0035639</t>
  </si>
  <si>
    <t>GO:0017076</t>
  </si>
  <si>
    <t>GO:0016462</t>
  </si>
  <si>
    <t>GO:0032555</t>
  </si>
  <si>
    <t>GO:0030554</t>
  </si>
  <si>
    <t>GO:0017111</t>
  </si>
  <si>
    <t>GO:0032559</t>
  </si>
  <si>
    <t>GO:0005524</t>
  </si>
  <si>
    <t>GO:0043603</t>
  </si>
  <si>
    <t>GO:1901566</t>
  </si>
  <si>
    <t>GO:0006518</t>
  </si>
  <si>
    <t>GO:0034645</t>
  </si>
  <si>
    <t>GO:0043604</t>
  </si>
  <si>
    <t>GO:0006412</t>
  </si>
  <si>
    <t>GO:0015935</t>
  </si>
  <si>
    <t>GO:0043043</t>
  </si>
  <si>
    <t>GO:0022627</t>
  </si>
  <si>
    <t>GO:0008092</t>
  </si>
  <si>
    <t>GO:0099081</t>
  </si>
  <si>
    <t>GO:0099512</t>
  </si>
  <si>
    <t>GO:0005815</t>
  </si>
  <si>
    <t>GO:0007010</t>
  </si>
  <si>
    <t>GO:0005813</t>
  </si>
  <si>
    <t>GO:0099513</t>
  </si>
  <si>
    <t>GO:1900152</t>
  </si>
  <si>
    <t>GO:0070937</t>
  </si>
  <si>
    <t>GO:0050779</t>
  </si>
  <si>
    <t>GO:0061014</t>
  </si>
  <si>
    <t>GO:2000765</t>
  </si>
  <si>
    <t>GO:0061157</t>
  </si>
  <si>
    <t>GO:2000767</t>
  </si>
  <si>
    <t>GO:0070934</t>
  </si>
  <si>
    <t>GO:1900151</t>
  </si>
  <si>
    <t>GO:0034762</t>
  </si>
  <si>
    <t>GO:0048878</t>
  </si>
  <si>
    <t>GO:0055082</t>
  </si>
  <si>
    <t>GO:0043269</t>
  </si>
  <si>
    <t>GO:0006812</t>
  </si>
  <si>
    <t>GO:0006873</t>
  </si>
  <si>
    <t>GO:0034765</t>
  </si>
  <si>
    <t>GO:0050801</t>
  </si>
  <si>
    <t>GO:0030001</t>
  </si>
  <si>
    <t>GO:0030003</t>
  </si>
  <si>
    <t>GO:0055080</t>
  </si>
  <si>
    <t>GO:0098662</t>
  </si>
  <si>
    <t>GO:0098771</t>
  </si>
  <si>
    <t>GO:0005216</t>
  </si>
  <si>
    <t>GO:0006813</t>
  </si>
  <si>
    <t>GO:0006814</t>
  </si>
  <si>
    <t>GO:0006816</t>
  </si>
  <si>
    <t>GO:0006875</t>
  </si>
  <si>
    <t>GO:0055065</t>
  </si>
  <si>
    <t>GO:0071805</t>
  </si>
  <si>
    <t>GO:0072503</t>
  </si>
  <si>
    <t>GO:0072507</t>
  </si>
  <si>
    <t>GO:0005261</t>
  </si>
  <si>
    <t>GO:0046873</t>
  </si>
  <si>
    <t>GO:0055074</t>
  </si>
  <si>
    <t>GO:0006403</t>
  </si>
  <si>
    <t>GO:0051236</t>
  </si>
  <si>
    <t>GO:0015931</t>
  </si>
  <si>
    <t>GO:0050658</t>
  </si>
  <si>
    <t>GO:0050657</t>
  </si>
  <si>
    <t>GO:0051028</t>
  </si>
  <si>
    <t>GO:0006405</t>
  </si>
  <si>
    <t>GO:0051168</t>
  </si>
  <si>
    <t>GO:0016973</t>
  </si>
  <si>
    <t>GO:0006479</t>
  </si>
  <si>
    <t>GO:0008213</t>
  </si>
  <si>
    <t>GO:0031057</t>
  </si>
  <si>
    <t>GO:0031058</t>
  </si>
  <si>
    <t>GO:0031062</t>
  </si>
  <si>
    <t>GO:1901983</t>
  </si>
  <si>
    <t>GO:0018023</t>
  </si>
  <si>
    <t>GO:0042054</t>
  </si>
  <si>
    <t>GO:2000756</t>
  </si>
  <si>
    <t>GO:0018024</t>
  </si>
  <si>
    <t>GO:0035065</t>
  </si>
  <si>
    <t>GO:0000380</t>
  </si>
  <si>
    <t>GO:0000381</t>
  </si>
  <si>
    <t>GO:0019439</t>
  </si>
  <si>
    <t>GO:0044270</t>
  </si>
  <si>
    <t>GO:0046700</t>
  </si>
  <si>
    <t>GO:1901361</t>
  </si>
  <si>
    <t>GO:0034655</t>
  </si>
  <si>
    <t>GO:0010629</t>
  </si>
  <si>
    <t>GO:0006401</t>
  </si>
  <si>
    <t>GO:0016071</t>
  </si>
  <si>
    <t>GO:0043484</t>
  </si>
  <si>
    <t>GO:0016779</t>
  </si>
  <si>
    <t>GO:0070034</t>
  </si>
  <si>
    <t>GO:0034502</t>
  </si>
  <si>
    <t>GO:0051054</t>
  </si>
  <si>
    <t>GO:0071897</t>
  </si>
  <si>
    <t>GO:1904816</t>
  </si>
  <si>
    <t>GO:2000278</t>
  </si>
  <si>
    <t>GO:0070198</t>
  </si>
  <si>
    <t>GO:1990173</t>
  </si>
  <si>
    <t>GO:0051972</t>
  </si>
  <si>
    <t>GO:1903405</t>
  </si>
  <si>
    <t>GO:0043928</t>
  </si>
  <si>
    <t>GO:0000178</t>
  </si>
  <si>
    <t>GO:0000177</t>
  </si>
  <si>
    <t>GO:0000176</t>
  </si>
  <si>
    <t>GO:0090305</t>
  </si>
  <si>
    <t>GO:0101019</t>
  </si>
  <si>
    <t>GO:0004536</t>
  </si>
  <si>
    <t>GO:0034661</t>
  </si>
  <si>
    <t>GO:0071025</t>
  </si>
  <si>
    <t>GO:0004520</t>
  </si>
  <si>
    <t>GO:0004527</t>
  </si>
  <si>
    <t>GO:0016074</t>
  </si>
  <si>
    <t>GO:0090503</t>
  </si>
  <si>
    <t>GO:0016075</t>
  </si>
  <si>
    <t>GO:0043144</t>
  </si>
  <si>
    <t>GO:0043628</t>
  </si>
  <si>
    <t>GO:0071027</t>
  </si>
  <si>
    <t>GO:0000291</t>
  </si>
  <si>
    <t>GO:0004532</t>
  </si>
  <si>
    <t>GO:0008408</t>
  </si>
  <si>
    <t>GO:0016796</t>
  </si>
  <si>
    <t>GO:0031126</t>
  </si>
  <si>
    <t>GO:0034427</t>
  </si>
  <si>
    <t>GO:0034475</t>
  </si>
  <si>
    <t>GO:0033554</t>
  </si>
  <si>
    <t>GO:0006974</t>
  </si>
  <si>
    <t>GO:2001020</t>
  </si>
  <si>
    <t>GO:2001022</t>
  </si>
  <si>
    <t>GO:0006310</t>
  </si>
  <si>
    <t>GO:0006282</t>
  </si>
  <si>
    <t>GO:0045739</t>
  </si>
  <si>
    <t>GO:0006302</t>
  </si>
  <si>
    <t>GO:0045911</t>
  </si>
  <si>
    <t>GO:2000779</t>
  </si>
  <si>
    <t>GO:2000781</t>
  </si>
  <si>
    <t>GO:0000724</t>
  </si>
  <si>
    <t>GO:0010569</t>
  </si>
  <si>
    <t>GO:1905368</t>
  </si>
  <si>
    <t>GO:0000502</t>
  </si>
  <si>
    <t>GO:0031248</t>
  </si>
  <si>
    <t>GO:1902493</t>
  </si>
  <si>
    <t>GO:0000123</t>
  </si>
  <si>
    <t>GO:0070461</t>
  </si>
  <si>
    <t>GO:0000124</t>
  </si>
  <si>
    <t>GO:0043966</t>
  </si>
  <si>
    <t>GO:0048518</t>
  </si>
  <si>
    <t>GO:0048519</t>
  </si>
  <si>
    <t>GO:0019222</t>
  </si>
  <si>
    <t>GO:0050794</t>
  </si>
  <si>
    <t>GO:0044249</t>
  </si>
  <si>
    <t>GO:0048522</t>
  </si>
  <si>
    <t>GO:0048523</t>
  </si>
  <si>
    <t>GO:1901576</t>
  </si>
  <si>
    <t>GO:0009889</t>
  </si>
  <si>
    <t>GO:0031323</t>
  </si>
  <si>
    <t>GO:0009059</t>
  </si>
  <si>
    <t>GO:0009890</t>
  </si>
  <si>
    <t>GO:0044271</t>
  </si>
  <si>
    <t>GO:0010468</t>
  </si>
  <si>
    <t>GO:0010556</t>
  </si>
  <si>
    <t>GO:0031326</t>
  </si>
  <si>
    <t>GO:0010558</t>
  </si>
  <si>
    <t>GO:0031327</t>
  </si>
  <si>
    <t>GO:0045934</t>
  </si>
  <si>
    <t>GO:0051252</t>
  </si>
  <si>
    <t>GO:0051253</t>
  </si>
  <si>
    <t>GO:1902679</t>
  </si>
  <si>
    <t>GO:1903507</t>
  </si>
  <si>
    <t>GO:0045892</t>
  </si>
  <si>
    <t>GO:0000122</t>
  </si>
  <si>
    <t>GO:0044248</t>
  </si>
  <si>
    <t>GO:1901575</t>
  </si>
  <si>
    <t>GO:0009896</t>
  </si>
  <si>
    <t>GO:0031331</t>
  </si>
  <si>
    <t>GO:0042176</t>
  </si>
  <si>
    <t>GO:0010498</t>
  </si>
  <si>
    <t>GO:1903313</t>
  </si>
  <si>
    <t>GO:0043161</t>
  </si>
  <si>
    <t>GO:0007094</t>
  </si>
  <si>
    <t>GO:0022402</t>
  </si>
  <si>
    <t>GO:0000278</t>
  </si>
  <si>
    <t>GO:0051983</t>
  </si>
  <si>
    <t>GO:0045786</t>
  </si>
  <si>
    <t>GO:0051985</t>
  </si>
  <si>
    <t>GO:0010948</t>
  </si>
  <si>
    <t>GO:0044839</t>
  </si>
  <si>
    <t>GO:0000775</t>
  </si>
  <si>
    <t>GO:0000086</t>
  </si>
  <si>
    <t>GO:0033045</t>
  </si>
  <si>
    <t>GO:1905819</t>
  </si>
  <si>
    <t>GO:0000793</t>
  </si>
  <si>
    <t>GO:0007088</t>
  </si>
  <si>
    <t>GO:0033046</t>
  </si>
  <si>
    <t>GO:0044784</t>
  </si>
  <si>
    <t>GO:0051783</t>
  </si>
  <si>
    <t>GO:0000776</t>
  </si>
  <si>
    <t>GO:0000779</t>
  </si>
  <si>
    <t>GO:0007093</t>
  </si>
  <si>
    <t>GO:0045839</t>
  </si>
  <si>
    <t>GO:0051306</t>
  </si>
  <si>
    <t>GO:0031577</t>
  </si>
  <si>
    <t>GO:1902099</t>
  </si>
  <si>
    <t>GO:0010965</t>
  </si>
  <si>
    <t>GO:0033048</t>
  </si>
  <si>
    <t>GO:0044774</t>
  </si>
  <si>
    <t>GO:0071174</t>
  </si>
  <si>
    <t>GO:1902100</t>
  </si>
  <si>
    <t>GO:0007091</t>
  </si>
  <si>
    <t>GO:0071173</t>
  </si>
  <si>
    <t>GO:2000816</t>
  </si>
  <si>
    <t>GO:0030071</t>
  </si>
  <si>
    <t>GO:0045841</t>
  </si>
  <si>
    <t>Term</t>
  </si>
  <si>
    <t>eukaryotic translation initiation factor 2B complex</t>
  </si>
  <si>
    <t>plasma membrane</t>
  </si>
  <si>
    <t>adherens junction</t>
  </si>
  <si>
    <t>organic hydroxy compound biosynthetic process</t>
  </si>
  <si>
    <t>DNA unwinding involved in DNA replication</t>
  </si>
  <si>
    <t>nucleotide-excision repair</t>
  </si>
  <si>
    <t>mismatch repair</t>
  </si>
  <si>
    <t>double-strand break repair via nonhomologous end joining</t>
  </si>
  <si>
    <t>DNA modification</t>
  </si>
  <si>
    <t>tRNA metabolic process</t>
  </si>
  <si>
    <t>sulfur compound metabolic process</t>
  </si>
  <si>
    <t>phagocytosis</t>
  </si>
  <si>
    <t>DNA secondary structure binding</t>
  </si>
  <si>
    <t>humoral immune response</t>
  </si>
  <si>
    <t>nucleus organization</t>
  </si>
  <si>
    <t>nuclear chromosome</t>
  </si>
  <si>
    <t>protein C-terminus binding</t>
  </si>
  <si>
    <t>COP9 signalosome</t>
  </si>
  <si>
    <t>steroid metabolic process</t>
  </si>
  <si>
    <t>response to bacterium</t>
  </si>
  <si>
    <t>tRNA binding</t>
  </si>
  <si>
    <t>Cajal body</t>
  </si>
  <si>
    <t>lipid catabolic process</t>
  </si>
  <si>
    <t>lipase activity</t>
  </si>
  <si>
    <t>PML body</t>
  </si>
  <si>
    <t>transcription repressor complex</t>
  </si>
  <si>
    <t>rRNA binding</t>
  </si>
  <si>
    <t>phosphatase binding</t>
  </si>
  <si>
    <t>protein domain specific binding</t>
  </si>
  <si>
    <t>second-messenger-mediated signaling</t>
  </si>
  <si>
    <t>cyclin binding</t>
  </si>
  <si>
    <t>nuclear receptor coactivator activity</t>
  </si>
  <si>
    <t>secretory granule membrane</t>
  </si>
  <si>
    <t>preribosome, small subunit precursor</t>
  </si>
  <si>
    <t>heat shock protein binding</t>
  </si>
  <si>
    <t>translation initiation factor binding</t>
  </si>
  <si>
    <t>PcG protein complex</t>
  </si>
  <si>
    <t>NMS complex</t>
  </si>
  <si>
    <t>super elongation complex</t>
  </si>
  <si>
    <t>negative regulation of DNA-templated transcription, elongation</t>
  </si>
  <si>
    <t>circadian regulation of gene expression</t>
  </si>
  <si>
    <t>protein localization to nucleolus</t>
  </si>
  <si>
    <t>protein-DNA complex disassembly</t>
  </si>
  <si>
    <t>euchromatin</t>
  </si>
  <si>
    <t>heterochromatin</t>
  </si>
  <si>
    <t>nuclear protein-containing complex</t>
  </si>
  <si>
    <t>condensed nuclear chromosome</t>
  </si>
  <si>
    <t>ciliary basal body</t>
  </si>
  <si>
    <t>histone deacetylase binding</t>
  </si>
  <si>
    <t>positive regulation of MAPK cascade</t>
  </si>
  <si>
    <t>nuclear pore nuclear basket</t>
  </si>
  <si>
    <t>core promoter sequence-specific DNA binding</t>
  </si>
  <si>
    <t>G-quadruplex DNA unwinding</t>
  </si>
  <si>
    <t>intercellular bridge</t>
  </si>
  <si>
    <t>maintenance of protein location</t>
  </si>
  <si>
    <t>regulation of embryonic development</t>
  </si>
  <si>
    <t>protein N-terminus binding</t>
  </si>
  <si>
    <t>mRNA 5'-UTR binding</t>
  </si>
  <si>
    <t>negative regulation of fibroblast proliferation</t>
  </si>
  <si>
    <t>tau protein binding</t>
  </si>
  <si>
    <t>perinuclear region of cytoplasm</t>
  </si>
  <si>
    <t>nervous system process</t>
  </si>
  <si>
    <t>protein kinase A binding</t>
  </si>
  <si>
    <t>NF-kappaB binding</t>
  </si>
  <si>
    <t>fibrillar center</t>
  </si>
  <si>
    <t>spindle midzone</t>
  </si>
  <si>
    <t>p53 binding</t>
  </si>
  <si>
    <t>peptide-lysine-N-acetyltransferase activity</t>
  </si>
  <si>
    <t>adaptive immune response</t>
  </si>
  <si>
    <t>collagen-containing extracellular matrix</t>
  </si>
  <si>
    <t>DNA polymerase binding</t>
  </si>
  <si>
    <t>protein localization to cytoplasmic stress granule</t>
  </si>
  <si>
    <t>pre-snoRNP complex</t>
  </si>
  <si>
    <t>post-mRNA release spliceosomal complex</t>
  </si>
  <si>
    <t>WASH complex</t>
  </si>
  <si>
    <t>single-stranded DNA binding</t>
  </si>
  <si>
    <t>RNA polymerase II transcription regulator complex</t>
  </si>
  <si>
    <t>side of membrane</t>
  </si>
  <si>
    <t>double-stranded RNA binding</t>
  </si>
  <si>
    <t>plasma membrane region</t>
  </si>
  <si>
    <t>cell-cell adhesion</t>
  </si>
  <si>
    <t>secretory vesicle</t>
  </si>
  <si>
    <t>non-motile cilium assembly</t>
  </si>
  <si>
    <t>N6-methyladenosine-containing RNA binding</t>
  </si>
  <si>
    <t>embryonic brain development</t>
  </si>
  <si>
    <t>promoter-specific chromatin binding</t>
  </si>
  <si>
    <t>signaling receptor binding</t>
  </si>
  <si>
    <t>cytokine receptor binding</t>
  </si>
  <si>
    <t>nucleotide-excision repair complex</t>
  </si>
  <si>
    <t>structural constituent of cytoskeleton</t>
  </si>
  <si>
    <t>calcium ion binding</t>
  </si>
  <si>
    <t>extracellular space</t>
  </si>
  <si>
    <t>nuclear lamina</t>
  </si>
  <si>
    <t>mitochondrion</t>
  </si>
  <si>
    <t>mitochondrial matrix</t>
  </si>
  <si>
    <t>centriole</t>
  </si>
  <si>
    <t>cytoplasm</t>
  </si>
  <si>
    <t>cytosol</t>
  </si>
  <si>
    <t>damaged DNA binding</t>
  </si>
  <si>
    <t>base-excision repair</t>
  </si>
  <si>
    <t>defense response</t>
  </si>
  <si>
    <t>inflammatory response</t>
  </si>
  <si>
    <t>chromosome condensation</t>
  </si>
  <si>
    <t>mitotic chromosome condensation</t>
  </si>
  <si>
    <t>snRNA binding</t>
  </si>
  <si>
    <t>U1 snRNA binding</t>
  </si>
  <si>
    <t>carboxy-terminal domain protein kinase complex</t>
  </si>
  <si>
    <t>nuclear cyclin-dependent protein kinase holoenzyme complex</t>
  </si>
  <si>
    <t>cellular component disassembly</t>
  </si>
  <si>
    <t>protein-containing complex disassembly</t>
  </si>
  <si>
    <t>nuclear matrix</t>
  </si>
  <si>
    <t>nuclear periphery</t>
  </si>
  <si>
    <t>response to heat</t>
  </si>
  <si>
    <t>cellular response to heat</t>
  </si>
  <si>
    <t>inclusion body</t>
  </si>
  <si>
    <t>nuclear inclusion body</t>
  </si>
  <si>
    <t>ribonucleoprotein complex binding</t>
  </si>
  <si>
    <t>ribosome binding</t>
  </si>
  <si>
    <t>non-membrane-bounded organelle</t>
  </si>
  <si>
    <t>intracellular non-membrane-bounded organelle</t>
  </si>
  <si>
    <t>ubiquitin-like protein ligase binding</t>
  </si>
  <si>
    <t>ubiquitin protein ligase binding</t>
  </si>
  <si>
    <t>positive regulation of viral process</t>
  </si>
  <si>
    <t>positive regulation of viral genome replication</t>
  </si>
  <si>
    <t>positive regulation of RNA splicing</t>
  </si>
  <si>
    <t>positive regulation of mRNA processing</t>
  </si>
  <si>
    <t>transcription coregulator binding</t>
  </si>
  <si>
    <t>transcription corepressor binding</t>
  </si>
  <si>
    <t>regulation of protein stability</t>
  </si>
  <si>
    <t>protein stabilization</t>
  </si>
  <si>
    <t>cell adhesion molecule binding</t>
  </si>
  <si>
    <t>cadherin binding</t>
  </si>
  <si>
    <t>GTPase binding</t>
  </si>
  <si>
    <t>small GTPase binding</t>
  </si>
  <si>
    <t>protein folding chaperone</t>
  </si>
  <si>
    <t>unfolded protein binding</t>
  </si>
  <si>
    <t>regulation of helicase activity</t>
  </si>
  <si>
    <t>positive regulation of helicase activity</t>
  </si>
  <si>
    <t>regulation of binding</t>
  </si>
  <si>
    <t>positive regulation of binding</t>
  </si>
  <si>
    <t>head development</t>
  </si>
  <si>
    <t>brain development</t>
  </si>
  <si>
    <t>catalytic step 1 spliceosome</t>
  </si>
  <si>
    <t>U2-type catalytic step 1 spliceosome</t>
  </si>
  <si>
    <t>histone mRNA metabolic process</t>
  </si>
  <si>
    <t>histone mRNA catabolic process</t>
  </si>
  <si>
    <t>protein localization to cytoskeleton</t>
  </si>
  <si>
    <t>protein localization to microtubule cytoskeleton</t>
  </si>
  <si>
    <t>viral translation</t>
  </si>
  <si>
    <t>IRES-dependent viral translational initiation</t>
  </si>
  <si>
    <t>site of DNA damage</t>
  </si>
  <si>
    <t>site of double-strand break</t>
  </si>
  <si>
    <t>pre-mRNA binding</t>
  </si>
  <si>
    <t>pre-mRNA intronic binding</t>
  </si>
  <si>
    <t>nucleocytoplasmic carrier activity</t>
  </si>
  <si>
    <t>nuclear import signal receptor activity</t>
  </si>
  <si>
    <t>regulation of rRNA processing</t>
  </si>
  <si>
    <t>positive regulation of rRNA processing</t>
  </si>
  <si>
    <t>polysome</t>
  </si>
  <si>
    <t>ribosome</t>
  </si>
  <si>
    <t>polysomal ribosome</t>
  </si>
  <si>
    <t>cellular lipid metabolic process</t>
  </si>
  <si>
    <t>fatty acid metabolic process</t>
  </si>
  <si>
    <t>monocarboxylic acid metabolic process</t>
  </si>
  <si>
    <t>exon-exon junction complex</t>
  </si>
  <si>
    <t>nuclear-transcribed mRNA catabolic process</t>
  </si>
  <si>
    <t>nuclear-transcribed mRNA catabolic process, nonsense-mediated decay</t>
  </si>
  <si>
    <t>sister chromatid cohesion</t>
  </si>
  <si>
    <t>regulation of sister chromatid cohesion</t>
  </si>
  <si>
    <t>positive regulation of sister chromatid cohesion</t>
  </si>
  <si>
    <t>peptidase activity</t>
  </si>
  <si>
    <t>endopeptidase activity</t>
  </si>
  <si>
    <t>protein modification by small protein removal</t>
  </si>
  <si>
    <t>nuclear body</t>
  </si>
  <si>
    <t>nuclear speck</t>
  </si>
  <si>
    <t>mRNA processing</t>
  </si>
  <si>
    <t>nuclear pore</t>
  </si>
  <si>
    <t>nuclear pore outer ring</t>
  </si>
  <si>
    <t>structural constituent of nuclear pore</t>
  </si>
  <si>
    <t>enzyme binding</t>
  </si>
  <si>
    <t>kinase binding</t>
  </si>
  <si>
    <t>protein kinase binding</t>
  </si>
  <si>
    <t>regulation of cellular component biogenesis</t>
  </si>
  <si>
    <t>regulation of organelle assembly</t>
  </si>
  <si>
    <t>positive regulation of organelle assembly</t>
  </si>
  <si>
    <t>circulatory system process</t>
  </si>
  <si>
    <t>regulation of system process</t>
  </si>
  <si>
    <t>blood circulation</t>
  </si>
  <si>
    <t>extracellular structure organization</t>
  </si>
  <si>
    <t>external encapsulating structure organization</t>
  </si>
  <si>
    <t>extracellular matrix organization</t>
  </si>
  <si>
    <t>negative regulation of DNA metabolic process</t>
  </si>
  <si>
    <t>regulation of DNA recombination</t>
  </si>
  <si>
    <t>negative regulation of DNA recombination</t>
  </si>
  <si>
    <t>taxis</t>
  </si>
  <si>
    <t>leukocyte migration</t>
  </si>
  <si>
    <t>chemotaxis</t>
  </si>
  <si>
    <t>RNA N6-methyladenosine methyltransferase complex</t>
  </si>
  <si>
    <t>macromolecule methylation</t>
  </si>
  <si>
    <t>RNA methylation</t>
  </si>
  <si>
    <t>anchoring junction</t>
  </si>
  <si>
    <t>cell-substrate junction</t>
  </si>
  <si>
    <t>focal adhesion</t>
  </si>
  <si>
    <t>nucleic acid binding</t>
  </si>
  <si>
    <t>RNA binding</t>
  </si>
  <si>
    <t>RNA processing</t>
  </si>
  <si>
    <t>positive regulation of chromosome segregation</t>
  </si>
  <si>
    <t>regulation of chromosome separation</t>
  </si>
  <si>
    <t>positive regulation of chromosome separation</t>
  </si>
  <si>
    <t>transferase complex</t>
  </si>
  <si>
    <t>ubiquitin ligase complex</t>
  </si>
  <si>
    <t>transferase complex, transferring phosphorus-containing groups</t>
  </si>
  <si>
    <t>HAUS complex</t>
  </si>
  <si>
    <t>spindle microtubule</t>
  </si>
  <si>
    <t>mitotic spindle microtubule</t>
  </si>
  <si>
    <t>regulation of ribonucleoprotein complex localization</t>
  </si>
  <si>
    <t>regulation of nucleobase-containing compound transport</t>
  </si>
  <si>
    <t>regulation of RNA export from nucleus</t>
  </si>
  <si>
    <t>nuclear envelope</t>
  </si>
  <si>
    <t>nuclear membrane</t>
  </si>
  <si>
    <t>gamma-tubulin complex</t>
  </si>
  <si>
    <t>gamma-tubulin binding</t>
  </si>
  <si>
    <t>cytoplasmic microtubule organization</t>
  </si>
  <si>
    <t>microtubule minus-end binding</t>
  </si>
  <si>
    <t>helicase activity</t>
  </si>
  <si>
    <t>catalytic activity, acting on RNA</t>
  </si>
  <si>
    <t>RNA helicase activity</t>
  </si>
  <si>
    <t>ATP hydrolysis activity</t>
  </si>
  <si>
    <t>mRNA binding</t>
  </si>
  <si>
    <t>post-transcriptional regulation of gene expression</t>
  </si>
  <si>
    <t>mRNA 3'-UTR binding</t>
  </si>
  <si>
    <t>regulation of mRNA metabolic process</t>
  </si>
  <si>
    <t>cellular component organization</t>
  </si>
  <si>
    <t>organelle organization</t>
  </si>
  <si>
    <t>cellular component assembly</t>
  </si>
  <si>
    <t>chromosome organization</t>
  </si>
  <si>
    <t>ribonucleoprotein granule</t>
  </si>
  <si>
    <t>cytoplasmic ribonucleoprotein granule</t>
  </si>
  <si>
    <t>cytoplasmic stress granule</t>
  </si>
  <si>
    <t>stress granule assembly</t>
  </si>
  <si>
    <t>negative regulation of catabolic process</t>
  </si>
  <si>
    <t>regulation of autophagy</t>
  </si>
  <si>
    <t>negative regulation of cellular catabolic process</t>
  </si>
  <si>
    <t>negative regulation of autophagy</t>
  </si>
  <si>
    <t>translocation of molecules into host</t>
  </si>
  <si>
    <t>transcription export complex</t>
  </si>
  <si>
    <t>viral mRNA export from host cell nucleus</t>
  </si>
  <si>
    <t>mRNA export from nucleus</t>
  </si>
  <si>
    <t>transcription factor binding</t>
  </si>
  <si>
    <t>DNA-binding transcription factor binding</t>
  </si>
  <si>
    <t>RNA polymerase II-specific DNA-binding transcription factor binding</t>
  </si>
  <si>
    <t>nuclear receptor binding</t>
  </si>
  <si>
    <t>transferase activity, transferring phosphorus-containing groups</t>
  </si>
  <si>
    <t>regulation of transferase activity</t>
  </si>
  <si>
    <t>protein serine/threonine kinase activity</t>
  </si>
  <si>
    <t>protein serine kinase activity</t>
  </si>
  <si>
    <t>preribosome</t>
  </si>
  <si>
    <t>preribosome, large subunit precursor</t>
  </si>
  <si>
    <t>ribosomal large subunit biogenesis</t>
  </si>
  <si>
    <t>maturation of 5.8S rRNA</t>
  </si>
  <si>
    <t>DNA-templated DNA replication</t>
  </si>
  <si>
    <t>homologous recombination</t>
  </si>
  <si>
    <t>DNA-templated DNA replication maintenance of fidelity</t>
  </si>
  <si>
    <t>replication fork processing</t>
  </si>
  <si>
    <t>90S preribosome</t>
  </si>
  <si>
    <t>small-subunit processome</t>
  </si>
  <si>
    <t>snoRNA binding</t>
  </si>
  <si>
    <t>ribosome localization</t>
  </si>
  <si>
    <t>ribosomal subunit export from nucleus</t>
  </si>
  <si>
    <t>ribosomal large subunit export from nucleus</t>
  </si>
  <si>
    <t>ribosomal small subunit export from nucleus</t>
  </si>
  <si>
    <t>TOR complex</t>
  </si>
  <si>
    <t>TORC1 complex</t>
  </si>
  <si>
    <t>TORC2 complex</t>
  </si>
  <si>
    <t>TOR signaling</t>
  </si>
  <si>
    <t>large ribosomal subunit</t>
  </si>
  <si>
    <t>cytosolic large ribosomal subunit</t>
  </si>
  <si>
    <t>spindle pole</t>
  </si>
  <si>
    <t>spindle</t>
  </si>
  <si>
    <t>mitotic spindle pole</t>
  </si>
  <si>
    <t>mitotic spindle</t>
  </si>
  <si>
    <t>export from cell</t>
  </si>
  <si>
    <t>signal release</t>
  </si>
  <si>
    <t>regulation of secretion</t>
  </si>
  <si>
    <t>regulation of secretion by cell</t>
  </si>
  <si>
    <t>single-stranded RNA binding</t>
  </si>
  <si>
    <t>poly-pyrimidine tract binding</t>
  </si>
  <si>
    <t>poly-purine tract binding</t>
  </si>
  <si>
    <t>poly(A) binding</t>
  </si>
  <si>
    <t>microtubule cytoskeleton organization</t>
  </si>
  <si>
    <t>organelle assembly</t>
  </si>
  <si>
    <t>non-membrane-bounded organelle assembly</t>
  </si>
  <si>
    <t>transcription coactivator activity</t>
  </si>
  <si>
    <t>transcription corepressor activity</t>
  </si>
  <si>
    <t>transcription regulator activity</t>
  </si>
  <si>
    <t>transcription coregulator activity</t>
  </si>
  <si>
    <t>cytokinesis</t>
  </si>
  <si>
    <t>cytoskeleton-dependent cytokinesis</t>
  </si>
  <si>
    <t>mitotic cytokinesis</t>
  </si>
  <si>
    <t>regulation of cytokinesis</t>
  </si>
  <si>
    <t>vesicle tethering involved in exocytosis</t>
  </si>
  <si>
    <t>SUMO ligase complex</t>
  </si>
  <si>
    <t>Smc5-Smc6 complex</t>
  </si>
  <si>
    <t>protein sumoylation</t>
  </si>
  <si>
    <t>spindle assembly</t>
  </si>
  <si>
    <t>microtubule</t>
  </si>
  <si>
    <t>DNA metabolic process</t>
  </si>
  <si>
    <t>regulation of DNA metabolic process</t>
  </si>
  <si>
    <t>DNA replication</t>
  </si>
  <si>
    <t>regulation of DNA replication</t>
  </si>
  <si>
    <t>nuclear ubiquitin ligase complex</t>
  </si>
  <si>
    <t>protein modification by small protein conjugation</t>
  </si>
  <si>
    <t>protein ubiquitination</t>
  </si>
  <si>
    <t>histone H4-K16 acetylation</t>
  </si>
  <si>
    <t>regulation of gene expression, epigenetic</t>
  </si>
  <si>
    <t>dosage compensation</t>
  </si>
  <si>
    <t>regulation of dosage compensation by inactivation of X chromosome</t>
  </si>
  <si>
    <t>dosage compensation by inactivation of X chromosome</t>
  </si>
  <si>
    <t>nuclear-transcribed mRNA poly(A) tail shortening</t>
  </si>
  <si>
    <t>CCR4-NOT complex</t>
  </si>
  <si>
    <t>CCR4-NOT core complex</t>
  </si>
  <si>
    <t>P-body assembly</t>
  </si>
  <si>
    <t>nuclear-transcribed mRNA catabolic process, deadenylation-dependent decay</t>
  </si>
  <si>
    <t>negative regulation of protein metabolic process</t>
  </si>
  <si>
    <t>regulation of protein modification process</t>
  </si>
  <si>
    <t>negative regulation of protein modification process</t>
  </si>
  <si>
    <t>negative regulation of protein modification by small protein conjugation or removal</t>
  </si>
  <si>
    <t>nucleosome binding</t>
  </si>
  <si>
    <t>chromatin DNA binding</t>
  </si>
  <si>
    <t>nucleosomal DNA binding</t>
  </si>
  <si>
    <t>CHD-type complex</t>
  </si>
  <si>
    <t>NuRD complex</t>
  </si>
  <si>
    <t>chromosomal region</t>
  </si>
  <si>
    <t>chromosome, telomeric region</t>
  </si>
  <si>
    <t>telomere maintenance</t>
  </si>
  <si>
    <t>telomere organization</t>
  </si>
  <si>
    <t>recombinational repair</t>
  </si>
  <si>
    <t>RNAi effector complex</t>
  </si>
  <si>
    <t>RISC complex</t>
  </si>
  <si>
    <t>post-transcriptional gene silencing by RNA</t>
  </si>
  <si>
    <t>miRNA-mediated gene silencing</t>
  </si>
  <si>
    <t>miRNA-mediated gene silencing by inhibition of translation</t>
  </si>
  <si>
    <t>histone binding</t>
  </si>
  <si>
    <t>modification-dependent protein binding</t>
  </si>
  <si>
    <t>methylation-dependent protein binding</t>
  </si>
  <si>
    <t>methylated histone binding</t>
  </si>
  <si>
    <t>chromatin organization</t>
  </si>
  <si>
    <t>regulation of response to stimulus</t>
  </si>
  <si>
    <t>regulation of response to stress</t>
  </si>
  <si>
    <t>regulation of signal transduction</t>
  </si>
  <si>
    <t>intracellular signal transduction</t>
  </si>
  <si>
    <t>regulation of cellular response to stress</t>
  </si>
  <si>
    <t>negative regulation of response to DNA damage stimulus</t>
  </si>
  <si>
    <t>negative regulation of telomere maintenance</t>
  </si>
  <si>
    <t>regulation of telomere maintenance via telomere lengthening</t>
  </si>
  <si>
    <t>meiosis II cell cycle process</t>
  </si>
  <si>
    <t>chromosome organization involved in meiotic cell cycle</t>
  </si>
  <si>
    <t>meiotic chromosome segregation</t>
  </si>
  <si>
    <t>meiosis II</t>
  </si>
  <si>
    <t>regulation of microtubule-based process</t>
  </si>
  <si>
    <t>microtubule cytoskeleton organization involved in mitosis</t>
  </si>
  <si>
    <t>microtubule polymerization or depolymerization</t>
  </si>
  <si>
    <t>regulation of microtubule cytoskeleton organization</t>
  </si>
  <si>
    <t>microtubule polymerization</t>
  </si>
  <si>
    <t>telomeric DNA binding</t>
  </si>
  <si>
    <t>sequence-specific single stranded DNA binding</t>
  </si>
  <si>
    <t>DNA replication factor A complex</t>
  </si>
  <si>
    <t>single-stranded telomeric DNA binding</t>
  </si>
  <si>
    <t>G-rich strand telomeric DNA binding</t>
  </si>
  <si>
    <t>cell-cell signaling</t>
  </si>
  <si>
    <t>synaptic signaling</t>
  </si>
  <si>
    <t>trans-synaptic signaling</t>
  </si>
  <si>
    <t>anterograde trans-synaptic signaling</t>
  </si>
  <si>
    <t>chemical synaptic transmission</t>
  </si>
  <si>
    <t>nuclease activity</t>
  </si>
  <si>
    <t>RNA phosphodiester bond hydrolysis</t>
  </si>
  <si>
    <t>ribonuclease activity</t>
  </si>
  <si>
    <t>protein localization to nucleus</t>
  </si>
  <si>
    <t>regulation of nucleocytoplasmic transport</t>
  </si>
  <si>
    <t>positive regulation of nucleocytoplasmic transport</t>
  </si>
  <si>
    <t>regulation of protein localization to nucleus</t>
  </si>
  <si>
    <t>positive regulation of protein localization to nucleus</t>
  </si>
  <si>
    <t>DNA strand elongation</t>
  </si>
  <si>
    <t>cell cycle DNA replication</t>
  </si>
  <si>
    <t>telomere maintenance via semi-conservative replication</t>
  </si>
  <si>
    <t>nuclear DNA replication</t>
  </si>
  <si>
    <t>DNA strand elongation involved in DNA replication</t>
  </si>
  <si>
    <t>regulation of DNA-templated DNA replication</t>
  </si>
  <si>
    <t>regulation of transcription by RNA polymerase I</t>
  </si>
  <si>
    <t>transcription by RNA polymerase I</t>
  </si>
  <si>
    <t>ncRNA transcription</t>
  </si>
  <si>
    <t>regulation of ncRNA transcription</t>
  </si>
  <si>
    <t>rRNA transcription</t>
  </si>
  <si>
    <t>positive regulation of transcription by RNA polymerase I</t>
  </si>
  <si>
    <t>TFIID-class transcription factor complex binding</t>
  </si>
  <si>
    <t>INO80-type complex</t>
  </si>
  <si>
    <t>telomere maintenance in response to DNA damage</t>
  </si>
  <si>
    <t>telomere capping</t>
  </si>
  <si>
    <t>positive regulation of telomere maintenance</t>
  </si>
  <si>
    <t>regulation of telomere maintenance in response to DNA damage</t>
  </si>
  <si>
    <t>embryo development</t>
  </si>
  <si>
    <t>embryo development ending in birth or egg hatching</t>
  </si>
  <si>
    <t>embryonic organ development</t>
  </si>
  <si>
    <t>chordate embryonic development</t>
  </si>
  <si>
    <t>blastocyst development</t>
  </si>
  <si>
    <t>in utero embryonic development</t>
  </si>
  <si>
    <t>histone modification</t>
  </si>
  <si>
    <t>chromatin remodeling</t>
  </si>
  <si>
    <t>peptidyl-lysine modification</t>
  </si>
  <si>
    <t>ATPase complex</t>
  </si>
  <si>
    <t>SWI/SNF superfamily-type complex</t>
  </si>
  <si>
    <t>protein-DNA complex subunit organization</t>
  </si>
  <si>
    <t>nucleosome organization</t>
  </si>
  <si>
    <t>sister chromatid segregation</t>
  </si>
  <si>
    <t>mitotic sister chromatid cohesion</t>
  </si>
  <si>
    <t>autophagy</t>
  </si>
  <si>
    <t>regulation of catabolic process</t>
  </si>
  <si>
    <t>regulation of cellular catabolic process</t>
  </si>
  <si>
    <t>regulation of macroautophagy</t>
  </si>
  <si>
    <t>organelle subcompartment</t>
  </si>
  <si>
    <t>nuclear outer membrane-endoplasmic reticulum membrane network</t>
  </si>
  <si>
    <t>organelle membrane</t>
  </si>
  <si>
    <t>endoplasmic reticulum</t>
  </si>
  <si>
    <t>endoplasmic reticulum subcompartment</t>
  </si>
  <si>
    <t>endoplasmic reticulum membrane</t>
  </si>
  <si>
    <t>formation of extrachromosomal circular DNA</t>
  </si>
  <si>
    <t>telomere maintenance via telomere trimming</t>
  </si>
  <si>
    <t>t-circle formation</t>
  </si>
  <si>
    <t>positive regulation of mitotic cell cycle</t>
  </si>
  <si>
    <t>positive regulation of cell cycle phase transition</t>
  </si>
  <si>
    <t>regulation of cell cycle G2/M phase transition</t>
  </si>
  <si>
    <t>positive regulation of mitotic cell cycle phase transition</t>
  </si>
  <si>
    <t>positive regulation of cell cycle G2/M phase transition</t>
  </si>
  <si>
    <t>regulation of G2/M transition of mitotic cell cycle</t>
  </si>
  <si>
    <t>ribonucleoprotein complex subunit organization</t>
  </si>
  <si>
    <t>ribonucleoprotein complex assembly</t>
  </si>
  <si>
    <t>ribosome assembly</t>
  </si>
  <si>
    <t>ribosomal large subunit assembly</t>
  </si>
  <si>
    <t>ribosomal small subunit assembly</t>
  </si>
  <si>
    <t>lipid metabolic process</t>
  </si>
  <si>
    <t>lipid biosynthetic process</t>
  </si>
  <si>
    <t>phospholipid metabolic process</t>
  </si>
  <si>
    <t>glycerolipid metabolic process</t>
  </si>
  <si>
    <t>organonitrogen compound metabolic process</t>
  </si>
  <si>
    <t>protein metabolic process</t>
  </si>
  <si>
    <t>cellular macromolecule metabolic process</t>
  </si>
  <si>
    <t>macromolecule catabolic process</t>
  </si>
  <si>
    <t>cellular macromolecule catabolic process</t>
  </si>
  <si>
    <t>negative regulation of mRNA metabolic process</t>
  </si>
  <si>
    <t>negative regulation of RNA splicing</t>
  </si>
  <si>
    <t>regulation of mRNA processing</t>
  </si>
  <si>
    <t>negative regulation of mRNA processing</t>
  </si>
  <si>
    <t>regulation of mRNA splicing, via spliceosome</t>
  </si>
  <si>
    <t>negative regulation of mRNA splicing, via spliceosome</t>
  </si>
  <si>
    <t>positive regulation of protein modification process</t>
  </si>
  <si>
    <t>chromosome localization</t>
  </si>
  <si>
    <t>vesicle localization</t>
  </si>
  <si>
    <t>establishment of organelle localization</t>
  </si>
  <si>
    <t>establishment of chromosome localization</t>
  </si>
  <si>
    <t>establishment of vesicle localization</t>
  </si>
  <si>
    <t>metaphase plate congression</t>
  </si>
  <si>
    <t>cellular macromolecule localization</t>
  </si>
  <si>
    <t>regulation of cellular localization</t>
  </si>
  <si>
    <t>protein localization</t>
  </si>
  <si>
    <t>regulation of intracellular transport</t>
  </si>
  <si>
    <t>positive regulation of intracellular transport</t>
  </si>
  <si>
    <t>regulation of intracellular protein transport</t>
  </si>
  <si>
    <t>microtubule-based transport</t>
  </si>
  <si>
    <t>cytoskeleton-dependent intracellular transport</t>
  </si>
  <si>
    <t>transport along microtubule</t>
  </si>
  <si>
    <t>neuron projection cytoplasm</t>
  </si>
  <si>
    <t>axo-dendritic transport</t>
  </si>
  <si>
    <t>axon cytoplasm</t>
  </si>
  <si>
    <t>spindle organization</t>
  </si>
  <si>
    <t>membrane protein complex</t>
  </si>
  <si>
    <t>coated membrane</t>
  </si>
  <si>
    <t>membrane coat</t>
  </si>
  <si>
    <t>HOPS complex</t>
  </si>
  <si>
    <t>vesicle membrane</t>
  </si>
  <si>
    <t>AP-3 adaptor complex</t>
  </si>
  <si>
    <t>cytoplasmic vesicle membrane</t>
  </si>
  <si>
    <t>chromatin</t>
  </si>
  <si>
    <t>chromosome</t>
  </si>
  <si>
    <t>stem cell population maintenance</t>
  </si>
  <si>
    <t>regulation of stem cell population maintenance</t>
  </si>
  <si>
    <t>negative regulation of stem cell population maintenance</t>
  </si>
  <si>
    <t>positive regulation of stem cell population maintenance</t>
  </si>
  <si>
    <t>histone deacetylase complex</t>
  </si>
  <si>
    <t>Sin3-type complex</t>
  </si>
  <si>
    <t>Sin3 complex</t>
  </si>
  <si>
    <t>ubiquitin ligase inhibitor activity</t>
  </si>
  <si>
    <t>signal transduction by p53 class mediator</t>
  </si>
  <si>
    <t>regulation of signal transduction by p53 class mediator</t>
  </si>
  <si>
    <t>positive regulation of signal transduction by p53 class mediator</t>
  </si>
  <si>
    <t>ubiquitin-protein transferase regulator activity</t>
  </si>
  <si>
    <t>ubiquitin-protein transferase inhibitor activity</t>
  </si>
  <si>
    <t>negative regulation of ubiquitin protein ligase activity</t>
  </si>
  <si>
    <t>response to radiation</t>
  </si>
  <si>
    <t>response to ionizing radiation</t>
  </si>
  <si>
    <t>cellular response to radiation</t>
  </si>
  <si>
    <t>response to UV</t>
  </si>
  <si>
    <t>signal transduction in response to DNA damage</t>
  </si>
  <si>
    <t>cellular response to ionizing radiation</t>
  </si>
  <si>
    <t>cellular response to UV</t>
  </si>
  <si>
    <t>negative regulation of RNA catabolic process</t>
  </si>
  <si>
    <t>regulation of mRNA stability</t>
  </si>
  <si>
    <t>RNA stabilization</t>
  </si>
  <si>
    <t>negative regulation of mRNA catabolic process</t>
  </si>
  <si>
    <t>mRNA stabilization</t>
  </si>
  <si>
    <t>cytosolic ribosome</t>
  </si>
  <si>
    <t>ribosomal subunit</t>
  </si>
  <si>
    <t>cytoplasmic translation</t>
  </si>
  <si>
    <t>ribosome biogenesis</t>
  </si>
  <si>
    <t>maturation of LSU-rRNA</t>
  </si>
  <si>
    <t>maturation of LSU-rRNA from tricistronic rRNA transcript (SSU-rRNA, 5.8S rRNA, LSU-rRNA)</t>
  </si>
  <si>
    <t>cell cycle G1/S phase transition</t>
  </si>
  <si>
    <t>negative regulation of mitotic cell cycle</t>
  </si>
  <si>
    <t>G1/S transition of mitotic cell cycle</t>
  </si>
  <si>
    <t>regulation of cell cycle G1/S phase transition</t>
  </si>
  <si>
    <t>negative regulation of mitotic cell cycle phase transition</t>
  </si>
  <si>
    <t>negative regulation of cell cycle G1/S phase transition</t>
  </si>
  <si>
    <t>regulation of G1/S transition of mitotic cell cycle</t>
  </si>
  <si>
    <t>regulation of cellular amide metabolic process</t>
  </si>
  <si>
    <t>positive regulation of gene expression</t>
  </si>
  <si>
    <t>positive regulation of cellular amide metabolic process</t>
  </si>
  <si>
    <t>regulation of cellular macromolecule biosynthetic process</t>
  </si>
  <si>
    <t>regulation of translation</t>
  </si>
  <si>
    <t>positive regulation of translation</t>
  </si>
  <si>
    <t>BRCA1-A complex</t>
  </si>
  <si>
    <t>negative regulation of cell cycle G2/M phase transition</t>
  </si>
  <si>
    <t>negative regulation of G2/M transition of mitotic cell cycle</t>
  </si>
  <si>
    <t>histone deubiquitination</t>
  </si>
  <si>
    <t>mitotic G2/M transition checkpoint</t>
  </si>
  <si>
    <t>histone H2A K63-linked deubiquitination</t>
  </si>
  <si>
    <t>mitotic G2 DNA damage checkpoint signaling</t>
  </si>
  <si>
    <t>protein deubiquitination</t>
  </si>
  <si>
    <t>monoubiquitinated protein deubiquitination</t>
  </si>
  <si>
    <t>monoubiquitinated histone deubiquitination</t>
  </si>
  <si>
    <t>monoubiquitinated histone H2A deubiquitination</t>
  </si>
  <si>
    <t>replication fork</t>
  </si>
  <si>
    <t>replisome</t>
  </si>
  <si>
    <t>nuclear replication fork</t>
  </si>
  <si>
    <t>nuclear replisome</t>
  </si>
  <si>
    <t>Flemming body</t>
  </si>
  <si>
    <t>vesicle targeting</t>
  </si>
  <si>
    <t>vesicle tethering</t>
  </si>
  <si>
    <t>DNA replication origin binding</t>
  </si>
  <si>
    <t>DNA replication initiation</t>
  </si>
  <si>
    <t>regulation of DNA-templated DNA replication initiation</t>
  </si>
  <si>
    <t>organic acid metabolic process</t>
  </si>
  <si>
    <t>small molecule biosynthetic process</t>
  </si>
  <si>
    <t>carbohydrate derivative metabolic process</t>
  </si>
  <si>
    <t>oxoacid metabolic process</t>
  </si>
  <si>
    <t>carbohydrate derivative biosynthetic process</t>
  </si>
  <si>
    <t>carboxylic acid metabolic process</t>
  </si>
  <si>
    <t>exoribonuclease complex</t>
  </si>
  <si>
    <t>RNA phosphodiester bond hydrolysis, endonucleolytic</t>
  </si>
  <si>
    <t>cleavage involved in rRNA processing</t>
  </si>
  <si>
    <t>maturation of SSU-rRNA from tricistronic rRNA transcript (SSU-rRNA, 5.8S rRNA, LSU-rRNA)</t>
  </si>
  <si>
    <t>maturation of 5.8S rRNA from tricistronic rRNA transcript (SSU-rRNA, 5.8S rRNA, LSU-rRNA)</t>
  </si>
  <si>
    <t>endonucleolytic cleavage involved in rRNA processing</t>
  </si>
  <si>
    <t>histone ubiquitination</t>
  </si>
  <si>
    <t>protein monoubiquitination</t>
  </si>
  <si>
    <t>histone monoubiquitination</t>
  </si>
  <si>
    <t>anaphase-promoting complex-dependent catabolic process</t>
  </si>
  <si>
    <t>histone H2A ubiquitination</t>
  </si>
  <si>
    <t>histone H2A monoubiquitination</t>
  </si>
  <si>
    <t>positive regulation of transcription elongation from RNA polymerase II promoter</t>
  </si>
  <si>
    <t>integrator complex</t>
  </si>
  <si>
    <t>transcription elongation factor complex</t>
  </si>
  <si>
    <t>DNA-templated transcription, elongation</t>
  </si>
  <si>
    <t>regulation of DNA-templated transcription, elongation</t>
  </si>
  <si>
    <t>transcription elongation from RNA polymerase II promoter</t>
  </si>
  <si>
    <t>positive regulation of DNA-templated transcription, elongation</t>
  </si>
  <si>
    <t>regulation of transcription elongation from RNA polymerase II promoter</t>
  </si>
  <si>
    <t>negative regulation of cell cycle phase transition</t>
  </si>
  <si>
    <t>cell cycle checkpoint signaling</t>
  </si>
  <si>
    <t>DNA integrity checkpoint signaling</t>
  </si>
  <si>
    <t>regulation of cell cycle checkpoint</t>
  </si>
  <si>
    <t>DNA damage checkpoint signaling</t>
  </si>
  <si>
    <t>positive regulation of cell cycle checkpoint</t>
  </si>
  <si>
    <t>regulation of DNA damage checkpoint</t>
  </si>
  <si>
    <t>tubulin binding</t>
  </si>
  <si>
    <t>microtubule binding</t>
  </si>
  <si>
    <t>microtubule nucleation</t>
  </si>
  <si>
    <t>methyltransferase complex</t>
  </si>
  <si>
    <t>histone methyltransferase complex</t>
  </si>
  <si>
    <t>MLL1/2 complex</t>
  </si>
  <si>
    <t>histone methylation</t>
  </si>
  <si>
    <t>peptidyl-lysine methylation</t>
  </si>
  <si>
    <t>MLL1 complex</t>
  </si>
  <si>
    <t>histone lysine methylation</t>
  </si>
  <si>
    <t>histone H3-K4 methylation</t>
  </si>
  <si>
    <t>regulation of proteasomal protein catabolic process</t>
  </si>
  <si>
    <t>regulation of proteolysis involved in protein catabolic process</t>
  </si>
  <si>
    <t>negative regulation of proteolysis involved in protein catabolic process</t>
  </si>
  <si>
    <t>regulation of ubiquitin-dependent protein catabolic process</t>
  </si>
  <si>
    <t>negative regulation of ubiquitin-dependent protein catabolic process</t>
  </si>
  <si>
    <t>regulation of proteasomal ubiquitin-dependent protein catabolic process</t>
  </si>
  <si>
    <t>positive regulation of metabolic process</t>
  </si>
  <si>
    <t>positive regulation of macromolecule metabolic process</t>
  </si>
  <si>
    <t>positive regulation of cellular metabolic process</t>
  </si>
  <si>
    <t>positive regulation of nitrogen compound metabolic process</t>
  </si>
  <si>
    <t>regulation of protein metabolic process</t>
  </si>
  <si>
    <t>positive regulation of protein metabolic process</t>
  </si>
  <si>
    <t>spliceosomal complex</t>
  </si>
  <si>
    <t>catalytic step 2 spliceosome</t>
  </si>
  <si>
    <t>U2-type spliceosomal complex</t>
  </si>
  <si>
    <t>U2-type catalytic step 2 spliceosome</t>
  </si>
  <si>
    <t>RNA splicing</t>
  </si>
  <si>
    <t>RNA splicing, via transesterification reactions</t>
  </si>
  <si>
    <t>RNA splicing, via transesterification reactions with bulged adenosine as nucleophile</t>
  </si>
  <si>
    <t>mRNA splicing, via spliceosome</t>
  </si>
  <si>
    <t>programmed cell death</t>
  </si>
  <si>
    <t>apoptotic process</t>
  </si>
  <si>
    <t>apoptotic signaling pathway</t>
  </si>
  <si>
    <t>regulation of programmed cell death</t>
  </si>
  <si>
    <t>intrinsic apoptotic signaling pathway</t>
  </si>
  <si>
    <t>regulation of apoptotic process</t>
  </si>
  <si>
    <t>regulation of apoptotic signaling pathway</t>
  </si>
  <si>
    <t>regulation of intrinsic apoptotic signaling pathway</t>
  </si>
  <si>
    <t>cytoskeleton</t>
  </si>
  <si>
    <t>microtubule cytoskeleton</t>
  </si>
  <si>
    <t>snRNA transcription by RNA polymerase II</t>
  </si>
  <si>
    <t>snRNA metabolic process</t>
  </si>
  <si>
    <t>regulation of transcription by RNA polymerase III</t>
  </si>
  <si>
    <t>transcription by RNA polymerase III</t>
  </si>
  <si>
    <t>snRNA transcription</t>
  </si>
  <si>
    <t>positive regulation of transcription by RNA polymerase III</t>
  </si>
  <si>
    <t>mitotic recombination</t>
  </si>
  <si>
    <t>telomere maintenance via recombination</t>
  </si>
  <si>
    <t>regulation of telomere capping</t>
  </si>
  <si>
    <t>negative regulation of telomere capping</t>
  </si>
  <si>
    <t>telomerase activity</t>
  </si>
  <si>
    <t>intracellular receptor signaling pathway</t>
  </si>
  <si>
    <t>steroid hormone mediated signaling pathway</t>
  </si>
  <si>
    <t>intracellular steroid hormone receptor signaling pathway</t>
  </si>
  <si>
    <t>regulation of intracellular steroid hormone receptor signaling pathway</t>
  </si>
  <si>
    <t>intracellular estrogen receptor signaling pathway</t>
  </si>
  <si>
    <t>negative regulation of intracellular steroid hormone receptor signaling pathway</t>
  </si>
  <si>
    <t>microtubule organizing center organization</t>
  </si>
  <si>
    <t>centrosome cycle</t>
  </si>
  <si>
    <t>centrosome duplication</t>
  </si>
  <si>
    <t>centriole assembly</t>
  </si>
  <si>
    <t>centriole replication</t>
  </si>
  <si>
    <t>basal transcription machinery binding</t>
  </si>
  <si>
    <t>basal RNA polymerase II transcription machinery binding</t>
  </si>
  <si>
    <t>RNA polymerase binding</t>
  </si>
  <si>
    <t>general transcription initiation factor binding</t>
  </si>
  <si>
    <t>RNA polymerase II general transcription initiation factor binding</t>
  </si>
  <si>
    <t>RNA polymerase core enzyme binding</t>
  </si>
  <si>
    <t>RNA polymerase II complex binding</t>
  </si>
  <si>
    <t>chromatin assembly</t>
  </si>
  <si>
    <t>protein-DNA complex assembly</t>
  </si>
  <si>
    <t>heterochromatin organization</t>
  </si>
  <si>
    <t>negative regulation of gene expression, epigenetic</t>
  </si>
  <si>
    <t>heterochromatin assembly</t>
  </si>
  <si>
    <t>regulation of stem cell differentiation</t>
  </si>
  <si>
    <t>DNA geometric change</t>
  </si>
  <si>
    <t>DNA duplex unwinding</t>
  </si>
  <si>
    <t>nuclear transport</t>
  </si>
  <si>
    <t>protein localization to organelle</t>
  </si>
  <si>
    <t>establishment of protein localization to organelle</t>
  </si>
  <si>
    <t>intracellular protein transport</t>
  </si>
  <si>
    <t>nucleocytoplasmic transport</t>
  </si>
  <si>
    <t>protein import into nucleus</t>
  </si>
  <si>
    <t>import into nucleus</t>
  </si>
  <si>
    <t>H4 histone acetyltransferase complex</t>
  </si>
  <si>
    <t>regulation of histone methylation</t>
  </si>
  <si>
    <t>regulation of histone H3-K4 methylation</t>
  </si>
  <si>
    <t>positive regulation of histone H3-K4 methylation</t>
  </si>
  <si>
    <t>histone H4 acetylation</t>
  </si>
  <si>
    <t>establishment of protein localization</t>
  </si>
  <si>
    <t>bounding membrane of organelle</t>
  </si>
  <si>
    <t>protein transport</t>
  </si>
  <si>
    <t>macromolecule modification</t>
  </si>
  <si>
    <t>protein modification process</t>
  </si>
  <si>
    <t>peptidyl-amino acid modification</t>
  </si>
  <si>
    <t>protein modification by small protein conjugation or removal</t>
  </si>
  <si>
    <t>attachment of spindle microtubules to kinetochore</t>
  </si>
  <si>
    <t>mitotic sister chromatid segregation</t>
  </si>
  <si>
    <t>mitotic metaphase plate congression</t>
  </si>
  <si>
    <t>regulation of mitotic sister chromatid segregation</t>
  </si>
  <si>
    <t>attachment of mitotic spindle microtubules to kinetochore</t>
  </si>
  <si>
    <t>response to X-ray</t>
  </si>
  <si>
    <t>mitotic DNA damage checkpoint signaling</t>
  </si>
  <si>
    <t>intrinsic apoptotic signaling pathway in response to DNA damage</t>
  </si>
  <si>
    <t>intrinsic apoptotic signaling pathway by p53 class mediator</t>
  </si>
  <si>
    <t>intrinsic apoptotic signaling pathway in response to DNA damage by p53 class mediator</t>
  </si>
  <si>
    <t>regulation of intrinsic apoptotic signaling pathway by p53 class mediator</t>
  </si>
  <si>
    <t>translational initiation</t>
  </si>
  <si>
    <t>cytoplasmic translational initiation</t>
  </si>
  <si>
    <t>regulation of translational initiation</t>
  </si>
  <si>
    <t>translation regulator activity</t>
  </si>
  <si>
    <t>translation factor activity, RNA binding</t>
  </si>
  <si>
    <t>translation initiation factor activity</t>
  </si>
  <si>
    <t>translation regulator activity, nucleic acid binding</t>
  </si>
  <si>
    <t>macromolecule deacylation</t>
  </si>
  <si>
    <t>protein deacylation</t>
  </si>
  <si>
    <t>protein deacetylation</t>
  </si>
  <si>
    <t>regulation of histone modification</t>
  </si>
  <si>
    <t>histone deacetylation</t>
  </si>
  <si>
    <t>regulation of protein deacetylation</t>
  </si>
  <si>
    <t>positive regulation of protein deacetylation</t>
  </si>
  <si>
    <t>regulation of histone deacetylation</t>
  </si>
  <si>
    <t>positive regulation of histone deacetylation</t>
  </si>
  <si>
    <t>negative regulation of cellular amide metabolic process</t>
  </si>
  <si>
    <t>P-body</t>
  </si>
  <si>
    <t>regulation of RNA stability</t>
  </si>
  <si>
    <t>negative regulation of cellular macromolecule biosynthetic process</t>
  </si>
  <si>
    <t>mRNA catabolic process</t>
  </si>
  <si>
    <t>negative regulation of translation</t>
  </si>
  <si>
    <t>regulation of mRNA catabolic process</t>
  </si>
  <si>
    <t>cellular aromatic compound metabolic process</t>
  </si>
  <si>
    <t>cellular nitrogen compound metabolic process</t>
  </si>
  <si>
    <t>heterocycle metabolic process</t>
  </si>
  <si>
    <t>organic cyclic compound metabolic process</t>
  </si>
  <si>
    <t>nucleobase-containing compound metabolic process</t>
  </si>
  <si>
    <t>DNA binding</t>
  </si>
  <si>
    <t>gene expression</t>
  </si>
  <si>
    <t>nucleic acid metabolic process</t>
  </si>
  <si>
    <t>RNA metabolic process</t>
  </si>
  <si>
    <t>regulation of chromatin organization</t>
  </si>
  <si>
    <t>regulation of chromatin assembly</t>
  </si>
  <si>
    <t>regulation of heterochromatin organization</t>
  </si>
  <si>
    <t>regulation of heterochromatin assembly</t>
  </si>
  <si>
    <t>facultative heterochromatin assembly</t>
  </si>
  <si>
    <t>DNA methylation-dependent heterochromatin assembly</t>
  </si>
  <si>
    <t>Swr1 complex</t>
  </si>
  <si>
    <t>H4/H2A histone acetyltransferase complex</t>
  </si>
  <si>
    <t>positive regulation of double-strand break repair via homologous recombination</t>
  </si>
  <si>
    <t>NuA4 histone acetyltransferase complex</t>
  </si>
  <si>
    <t>histone H2A acetylation</t>
  </si>
  <si>
    <t>RNA polymerase complex</t>
  </si>
  <si>
    <t>RNA polymerase activity</t>
  </si>
  <si>
    <t>DNA-directed RNA polymerase complex</t>
  </si>
  <si>
    <t>nuclear DNA-directed RNA polymerase complex</t>
  </si>
  <si>
    <t>RNA polymerase II, holoenzyme</t>
  </si>
  <si>
    <t>5'-3' RNA polymerase activity</t>
  </si>
  <si>
    <t>RNA polymerase III complex</t>
  </si>
  <si>
    <t>RNA polymerase I complex</t>
  </si>
  <si>
    <t>DNA-directed 5'-3' RNA polymerase activity</t>
  </si>
  <si>
    <t>transcription factor TFTC complex</t>
  </si>
  <si>
    <t>ribosomal small subunit biogenesis</t>
  </si>
  <si>
    <t>rRNA processing</t>
  </si>
  <si>
    <t>rRNA metabolic process</t>
  </si>
  <si>
    <t>maturation of SSU-rRNA</t>
  </si>
  <si>
    <t>cellular component biogenesis</t>
  </si>
  <si>
    <t>ribonucleoprotein complex biogenesis</t>
  </si>
  <si>
    <t>protein-containing complex organization</t>
  </si>
  <si>
    <t>protein-containing complex assembly</t>
  </si>
  <si>
    <t>spliceosomal complex assembly</t>
  </si>
  <si>
    <t>ATP-dependent activity, acting on DNA</t>
  </si>
  <si>
    <t>catalytic activity, acting on DNA</t>
  </si>
  <si>
    <t>DNA repair</t>
  </si>
  <si>
    <t>DNA conformation change</t>
  </si>
  <si>
    <t>DNA polymerase activity</t>
  </si>
  <si>
    <t>ATP-dependent chromatin remodeler activity</t>
  </si>
  <si>
    <t>positive regulation of intracellular protein transport</t>
  </si>
  <si>
    <t>protein acylation</t>
  </si>
  <si>
    <t>protein acetylation</t>
  </si>
  <si>
    <t>internal protein amino acid acetylation</t>
  </si>
  <si>
    <t>peptidyl-lysine acetylation</t>
  </si>
  <si>
    <t>histone acetylation</t>
  </si>
  <si>
    <t>internal peptidyl-lysine acetylation</t>
  </si>
  <si>
    <t>regulation of cellular component organization</t>
  </si>
  <si>
    <t>negative regulation of cellular component organization</t>
  </si>
  <si>
    <t>positive regulation of cellular component organization</t>
  </si>
  <si>
    <t>regulation of organelle organization</t>
  </si>
  <si>
    <t>positive regulation of organelle organization</t>
  </si>
  <si>
    <t>negative regulation of organelle organization</t>
  </si>
  <si>
    <t>regulation of chromosome organization</t>
  </si>
  <si>
    <t>negative regulation of chromosome organization</t>
  </si>
  <si>
    <t>positive regulation of chromosome organization</t>
  </si>
  <si>
    <t>negative regulation of nuclear division</t>
  </si>
  <si>
    <t>regulation of telomere maintenance</t>
  </si>
  <si>
    <t>RNA-templated DNA biosynthetic process</t>
  </si>
  <si>
    <t>telomere maintenance via telomere lengthening</t>
  </si>
  <si>
    <t>telomere maintenance via telomerase</t>
  </si>
  <si>
    <t>regulation of telomere maintenance via telomerase</t>
  </si>
  <si>
    <t>negative regulation of telomere maintenance via telomere lengthening</t>
  </si>
  <si>
    <t>negative regulation of metabolic process</t>
  </si>
  <si>
    <t>negative regulation of macromolecule metabolic process</t>
  </si>
  <si>
    <t>negative regulation of cellular metabolic process</t>
  </si>
  <si>
    <t>negative regulation of nitrogen compound metabolic process</t>
  </si>
  <si>
    <t>mRNA cleavage factor complex</t>
  </si>
  <si>
    <t>RNA polyadenylation</t>
  </si>
  <si>
    <t>RNA 3'-end processing</t>
  </si>
  <si>
    <t>mRNA cleavage</t>
  </si>
  <si>
    <t>snRNA processing</t>
  </si>
  <si>
    <t>mRNA 3'-end processing</t>
  </si>
  <si>
    <t>mRNA polyadenylation</t>
  </si>
  <si>
    <t>regulation of mRNA 3'-end processing</t>
  </si>
  <si>
    <t>snRNA 3'-end processing</t>
  </si>
  <si>
    <t>meiotic cell cycle</t>
  </si>
  <si>
    <t>meiotic cell cycle process</t>
  </si>
  <si>
    <t>chromosome separation</t>
  </si>
  <si>
    <t>nuclear chromosome segregation</t>
  </si>
  <si>
    <t>meiotic nuclear division</t>
  </si>
  <si>
    <t>organelle fission</t>
  </si>
  <si>
    <t>BRCA1-C complex</t>
  </si>
  <si>
    <t>nuclear division</t>
  </si>
  <si>
    <t>sno(s)RNA-containing ribonucleoprotein complex</t>
  </si>
  <si>
    <t>endoribonuclease complex</t>
  </si>
  <si>
    <t>RISC-loading complex</t>
  </si>
  <si>
    <t>regulatory RNA binding</t>
  </si>
  <si>
    <t>miRNA binding</t>
  </si>
  <si>
    <t>RNA secondary structure unwinding</t>
  </si>
  <si>
    <t>RISC complex assembly</t>
  </si>
  <si>
    <t>endonuclease activity</t>
  </si>
  <si>
    <t>small regulatory ncRNA processing</t>
  </si>
  <si>
    <t>miRNA processing</t>
  </si>
  <si>
    <t>pre-miRNA processing</t>
  </si>
  <si>
    <t>mitotic nuclear division</t>
  </si>
  <si>
    <t>mitotic spindle organization</t>
  </si>
  <si>
    <t>mitotic spindle assembly</t>
  </si>
  <si>
    <t>macromolecule metabolic process</t>
  </si>
  <si>
    <t>membrane-bounded organelle</t>
  </si>
  <si>
    <t>intracellular organelle</t>
  </si>
  <si>
    <t>organelle lumen</t>
  </si>
  <si>
    <t>intracellular membrane-bounded organelle</t>
  </si>
  <si>
    <t>intracellular organelle lumen</t>
  </si>
  <si>
    <t>nucleus</t>
  </si>
  <si>
    <t>nucleoplasm</t>
  </si>
  <si>
    <t>nuclear lumen</t>
  </si>
  <si>
    <t>ubiquitin-like protein transferase activity</t>
  </si>
  <si>
    <t>ubiquitin-like protein ligase activity</t>
  </si>
  <si>
    <t>protein catabolic process</t>
  </si>
  <si>
    <t>modification-dependent macromolecule catabolic process</t>
  </si>
  <si>
    <t>proteolysis involved in protein catabolic process</t>
  </si>
  <si>
    <t>modification-dependent protein catabolic process</t>
  </si>
  <si>
    <t>regulation of protein modification by small protein conjugation or removal</t>
  </si>
  <si>
    <t>ubiquitin-dependent protein catabolic process</t>
  </si>
  <si>
    <t>regulation of protein ubiquitination</t>
  </si>
  <si>
    <t>ubiquitin-protein transferase activity</t>
  </si>
  <si>
    <t>U2-type prespliceosome assembly</t>
  </si>
  <si>
    <t>small nuclear ribonucleoprotein complex</t>
  </si>
  <si>
    <t>precatalytic spliceosome</t>
  </si>
  <si>
    <t>spliceosomal snRNP complex</t>
  </si>
  <si>
    <t>U2 snRNP</t>
  </si>
  <si>
    <t>U2-type precatalytic spliceosome</t>
  </si>
  <si>
    <t>mRNA splice site selection</t>
  </si>
  <si>
    <t>positive regulation of protein modification by small protein conjugation or removal</t>
  </si>
  <si>
    <t>regulation of ubiquitin-protein transferase activity</t>
  </si>
  <si>
    <t>negative regulation of protein ubiquitination</t>
  </si>
  <si>
    <t>positive regulation of protein ubiquitination</t>
  </si>
  <si>
    <t>negative regulation of ubiquitin-protein transferase activity</t>
  </si>
  <si>
    <t>regulation of ubiquitin protein ligase activity</t>
  </si>
  <si>
    <t>nucleolus</t>
  </si>
  <si>
    <t>ncRNA metabolic process</t>
  </si>
  <si>
    <t>ncRNA processing</t>
  </si>
  <si>
    <t>establishment of localization in cell</t>
  </si>
  <si>
    <t>intracellular transport</t>
  </si>
  <si>
    <t>nitrogen compound transport</t>
  </si>
  <si>
    <t>positive regulation of post-transcriptional gene silencing</t>
  </si>
  <si>
    <t>post-transcriptional gene silencing</t>
  </si>
  <si>
    <t>gene silencing by RNA</t>
  </si>
  <si>
    <t>positive regulation of post-transcriptional gene silencing by RNA</t>
  </si>
  <si>
    <t>regulation of post-transcriptional gene silencing</t>
  </si>
  <si>
    <t>regulation of gene silencing by RNA</t>
  </si>
  <si>
    <t>positive regulation of miRNA-mediated gene silencing</t>
  </si>
  <si>
    <t>regulation of post-transcriptional gene silencing by RNA</t>
  </si>
  <si>
    <t>regulation of miRNA-mediated gene silencing</t>
  </si>
  <si>
    <t>primary miRNA processing</t>
  </si>
  <si>
    <t>positive regulation of biosynthetic process</t>
  </si>
  <si>
    <t>positive regulation of macromolecule biosynthetic process</t>
  </si>
  <si>
    <t>positive regulation of cellular biosynthetic process</t>
  </si>
  <si>
    <t>positive regulation of nucleobase-containing compound metabolic process</t>
  </si>
  <si>
    <t>transcription cis-regulatory region binding</t>
  </si>
  <si>
    <t>positive regulation of RNA metabolic process</t>
  </si>
  <si>
    <t>regulation of RNA biosynthetic process</t>
  </si>
  <si>
    <t>positive regulation of RNA biosynthetic process</t>
  </si>
  <si>
    <t>regulation of transcription, DNA-templated</t>
  </si>
  <si>
    <t>regulation of nucleic acid-templated transcription</t>
  </si>
  <si>
    <t>positive regulation of nucleic acid-templated transcription</t>
  </si>
  <si>
    <t>regulation of transcription by RNA polymerase II</t>
  </si>
  <si>
    <t>transcription by RNA polymerase II</t>
  </si>
  <si>
    <t>positive regulation of transcription, DNA-templated</t>
  </si>
  <si>
    <t>positive regulation of transcription by RNA polymerase II</t>
  </si>
  <si>
    <t>regulation of nitrogen compound metabolic process</t>
  </si>
  <si>
    <t>regulation of macromolecule metabolic process</t>
  </si>
  <si>
    <t>regulation of primary metabolic process</t>
  </si>
  <si>
    <t>cell cycle phase transition</t>
  </si>
  <si>
    <t>regulation of cell cycle</t>
  </si>
  <si>
    <t>mitotic cell cycle process</t>
  </si>
  <si>
    <t>regulation of cell cycle process</t>
  </si>
  <si>
    <t>positive regulation of cell cycle</t>
  </si>
  <si>
    <t>regulation of mitotic cell cycle</t>
  </si>
  <si>
    <t>mitotic cell cycle phase transition</t>
  </si>
  <si>
    <t>positive regulation of cell cycle process</t>
  </si>
  <si>
    <t>regulation of cell cycle phase transition</t>
  </si>
  <si>
    <t>regulation of mitotic cell cycle phase transition</t>
  </si>
  <si>
    <t>positive regulation of cell cycle G1/S phase transition</t>
  </si>
  <si>
    <t>positive regulation of transcription initiation from RNA polymerase II promoter</t>
  </si>
  <si>
    <t>mediator complex</t>
  </si>
  <si>
    <t>DNA-templated transcription, initiation</t>
  </si>
  <si>
    <t>general transcription initiation factor activity</t>
  </si>
  <si>
    <t>regulation of DNA-templated transcription, initiation</t>
  </si>
  <si>
    <t>transcription initiation from RNA polymerase II promoter</t>
  </si>
  <si>
    <t>transcription preinitiation complex assembly</t>
  </si>
  <si>
    <t>regulation of transcription initiation from RNA polymerase II promoter</t>
  </si>
  <si>
    <t>positive regulation of DNA-templated transcription, initiation</t>
  </si>
  <si>
    <t>transcription regulatory region nucleic acid binding</t>
  </si>
  <si>
    <t>heterocycle biosynthetic process</t>
  </si>
  <si>
    <t>aromatic compound biosynthetic process</t>
  </si>
  <si>
    <t>organic cyclic compound biosynthetic process</t>
  </si>
  <si>
    <t>regulation of nucleobase-containing compound metabolic process</t>
  </si>
  <si>
    <t>nucleobase-containing compound biosynthetic process</t>
  </si>
  <si>
    <t>double-stranded DNA binding</t>
  </si>
  <si>
    <t>sequence-specific DNA binding</t>
  </si>
  <si>
    <t>RNA biosynthetic process</t>
  </si>
  <si>
    <t>sequence-specific double-stranded DNA binding</t>
  </si>
  <si>
    <t>nucleic acid-templated transcription</t>
  </si>
  <si>
    <t>transcription, DNA-templated</t>
  </si>
  <si>
    <t>hydrolase activity, acting on acid anhydrides</t>
  </si>
  <si>
    <t>anion binding</t>
  </si>
  <si>
    <t>nucleoside phosphate binding</t>
  </si>
  <si>
    <t>nucleotide binding</t>
  </si>
  <si>
    <t>hydrolase activity, acting on acid anhydrides, in phosphorus-containing anhydrides</t>
  </si>
  <si>
    <t>ribonucleotide binding</t>
  </si>
  <si>
    <t>purine ribonucleoside triphosphate binding</t>
  </si>
  <si>
    <t>purine nucleotide binding</t>
  </si>
  <si>
    <t>pyrophosphatase activity</t>
  </si>
  <si>
    <t>purine ribonucleotide binding</t>
  </si>
  <si>
    <t>adenyl nucleotide binding</t>
  </si>
  <si>
    <t>nucleoside-triphosphatase activity</t>
  </si>
  <si>
    <t>adenyl ribonucleotide binding</t>
  </si>
  <si>
    <t>ATP binding</t>
  </si>
  <si>
    <t>cellular amide metabolic process</t>
  </si>
  <si>
    <t>organonitrogen compound biosynthetic process</t>
  </si>
  <si>
    <t>peptide metabolic process</t>
  </si>
  <si>
    <t>cellular macromolecule biosynthetic process</t>
  </si>
  <si>
    <t>amide biosynthetic process</t>
  </si>
  <si>
    <t>translation</t>
  </si>
  <si>
    <t>small ribosomal subunit</t>
  </si>
  <si>
    <t>peptide biosynthetic process</t>
  </si>
  <si>
    <t>cytosolic small ribosomal subunit</t>
  </si>
  <si>
    <t>cytoskeletal protein binding</t>
  </si>
  <si>
    <t>supramolecular polymer</t>
  </si>
  <si>
    <t>supramolecular fiber</t>
  </si>
  <si>
    <t>microtubule organizing center</t>
  </si>
  <si>
    <t>cytoskeleton organization</t>
  </si>
  <si>
    <t>centrosome</t>
  </si>
  <si>
    <t>polymeric cytoskeletal fiber</t>
  </si>
  <si>
    <t>negative regulation of nuclear-transcribed mRNA catabolic process, deadenylation-dependent decay</t>
  </si>
  <si>
    <t>CRD-mediated mRNA stability complex</t>
  </si>
  <si>
    <t>RNA destabilization</t>
  </si>
  <si>
    <t>positive regulation of mRNA catabolic process</t>
  </si>
  <si>
    <t>regulation of cytoplasmic translation</t>
  </si>
  <si>
    <t>mRNA destabilization</t>
  </si>
  <si>
    <t>positive regulation of cytoplasmic translation</t>
  </si>
  <si>
    <t>CRD-mediated mRNA stabilization</t>
  </si>
  <si>
    <t>regulation of nuclear-transcribed mRNA catabolic process, deadenylation-dependent decay</t>
  </si>
  <si>
    <t>regulation of transmembrane transport</t>
  </si>
  <si>
    <t>chemical homeostasis</t>
  </si>
  <si>
    <t>cellular chemical homeostasis</t>
  </si>
  <si>
    <t>regulation of ion transport</t>
  </si>
  <si>
    <t>cation transport</t>
  </si>
  <si>
    <t>cellular ion homeostasis</t>
  </si>
  <si>
    <t>regulation of ion transmembrane transport</t>
  </si>
  <si>
    <t>ion homeostasis</t>
  </si>
  <si>
    <t>metal ion transport</t>
  </si>
  <si>
    <t>cellular cation homeostasis</t>
  </si>
  <si>
    <t>cation homeostasis</t>
  </si>
  <si>
    <t>inorganic cation transmembrane transport</t>
  </si>
  <si>
    <t>inorganic ion homeostasis</t>
  </si>
  <si>
    <t>ion channel activity</t>
  </si>
  <si>
    <t>potassium ion transport</t>
  </si>
  <si>
    <t>sodium ion transport</t>
  </si>
  <si>
    <t>calcium ion transport</t>
  </si>
  <si>
    <t>cellular metal ion homeostasis</t>
  </si>
  <si>
    <t>metal ion homeostasis</t>
  </si>
  <si>
    <t>potassium ion transmembrane transport</t>
  </si>
  <si>
    <t>cellular divalent inorganic cation homeostasis</t>
  </si>
  <si>
    <t>divalent inorganic cation homeostasis</t>
  </si>
  <si>
    <t>cation channel activity</t>
  </si>
  <si>
    <t>metal ion transmembrane transporter activity</t>
  </si>
  <si>
    <t>calcium ion homeostasis</t>
  </si>
  <si>
    <t>RNA localization</t>
  </si>
  <si>
    <t>establishment of RNA localization</t>
  </si>
  <si>
    <t>nucleobase-containing compound transport</t>
  </si>
  <si>
    <t>RNA transport</t>
  </si>
  <si>
    <t>nucleic acid transport</t>
  </si>
  <si>
    <t>mRNA transport</t>
  </si>
  <si>
    <t>RNA export from nucleus</t>
  </si>
  <si>
    <t>nuclear export</t>
  </si>
  <si>
    <t>poly(A)+ mRNA export from nucleus</t>
  </si>
  <si>
    <t>protein methylation</t>
  </si>
  <si>
    <t>protein alkylation</t>
  </si>
  <si>
    <t>negative regulation of histone modification</t>
  </si>
  <si>
    <t>positive regulation of histone modification</t>
  </si>
  <si>
    <t>positive regulation of histone methylation</t>
  </si>
  <si>
    <t>regulation of protein acetylation</t>
  </si>
  <si>
    <t>peptidyl-lysine trimethylation</t>
  </si>
  <si>
    <t>histone methyltransferase activity</t>
  </si>
  <si>
    <t>regulation of peptidyl-lysine acetylation</t>
  </si>
  <si>
    <t>histone-lysine N-methyltransferase activity</t>
  </si>
  <si>
    <t>regulation of histone acetylation</t>
  </si>
  <si>
    <t>alternative mRNA splicing, via spliceosome</t>
  </si>
  <si>
    <t>regulation of alternative mRNA splicing, via spliceosome</t>
  </si>
  <si>
    <t>aromatic compound catabolic process</t>
  </si>
  <si>
    <t>cellular nitrogen compound catabolic process</t>
  </si>
  <si>
    <t>heterocycle catabolic process</t>
  </si>
  <si>
    <t>organic cyclic compound catabolic process</t>
  </si>
  <si>
    <t>nucleobase-containing compound catabolic process</t>
  </si>
  <si>
    <t>negative regulation of gene expression</t>
  </si>
  <si>
    <t>RNA catabolic process</t>
  </si>
  <si>
    <t>mRNA metabolic process</t>
  </si>
  <si>
    <t>regulation of RNA splicing</t>
  </si>
  <si>
    <t>nucleotidyltransferase activity</t>
  </si>
  <si>
    <t>telomerase RNA binding</t>
  </si>
  <si>
    <t>protein localization to chromosome</t>
  </si>
  <si>
    <t>positive regulation of DNA metabolic process</t>
  </si>
  <si>
    <t>DNA biosynthetic process</t>
  </si>
  <si>
    <t>positive regulation of protein localization to chromosome, telomeric region</t>
  </si>
  <si>
    <t>regulation of DNA biosynthetic process</t>
  </si>
  <si>
    <t>protein localization to chromosome, telomeric region</t>
  </si>
  <si>
    <t>protein localization to nucleoplasm</t>
  </si>
  <si>
    <t>regulation of telomerase activity</t>
  </si>
  <si>
    <t>protein localization to nuclear body</t>
  </si>
  <si>
    <t>exonucleolytic catabolism of deadenylated mRNA</t>
  </si>
  <si>
    <t>exosome (RNase complex)</t>
  </si>
  <si>
    <t>cytoplasmic exosome (RNase complex)</t>
  </si>
  <si>
    <t>nuclear exosome (RNase complex)</t>
  </si>
  <si>
    <t>nucleic acid phosphodiester bond hydrolysis</t>
  </si>
  <si>
    <t>nucleolar exosome (RNase complex)</t>
  </si>
  <si>
    <t>deoxyribonuclease activity</t>
  </si>
  <si>
    <t>ncRNA catabolic process</t>
  </si>
  <si>
    <t>RNA surveillance</t>
  </si>
  <si>
    <t>endodeoxyribonuclease activity</t>
  </si>
  <si>
    <t>exonuclease activity</t>
  </si>
  <si>
    <t>sno(s)RNA metabolic process</t>
  </si>
  <si>
    <t>RNA phosphodiester bond hydrolysis, exonucleolytic</t>
  </si>
  <si>
    <t>rRNA catabolic process</t>
  </si>
  <si>
    <t>sno(s)RNA processing</t>
  </si>
  <si>
    <t>small regulatory ncRNA 3'-end processing</t>
  </si>
  <si>
    <t>nuclear RNA surveillance</t>
  </si>
  <si>
    <t>nuclear-transcribed mRNA catabolic process, exonucleolytic</t>
  </si>
  <si>
    <t>exoribonuclease activity</t>
  </si>
  <si>
    <t>3'-5' exonuclease activity</t>
  </si>
  <si>
    <t>exonuclease activity, active with either ribo- or deoxyribonucleic acids and producing 5'-phosphomonoesters</t>
  </si>
  <si>
    <t>sno(s)RNA 3'-end processing</t>
  </si>
  <si>
    <t>nuclear-transcribed mRNA catabolic process, exonucleolytic, 3'-5'</t>
  </si>
  <si>
    <t>U4 snRNA 3'-end processing</t>
  </si>
  <si>
    <t>cellular response to stress</t>
  </si>
  <si>
    <t>cellular response to DNA damage stimulus</t>
  </si>
  <si>
    <t>regulation of response to DNA damage stimulus</t>
  </si>
  <si>
    <t>positive regulation of response to DNA damage stimulus</t>
  </si>
  <si>
    <t>DNA recombination</t>
  </si>
  <si>
    <t>regulation of DNA repair</t>
  </si>
  <si>
    <t>positive regulation of DNA repair</t>
  </si>
  <si>
    <t>double-strand break repair</t>
  </si>
  <si>
    <t>positive regulation of DNA recombination</t>
  </si>
  <si>
    <t>regulation of double-strand break repair</t>
  </si>
  <si>
    <t>positive regulation of double-strand break repair</t>
  </si>
  <si>
    <t>double-strand break repair via homologous recombination</t>
  </si>
  <si>
    <t>regulation of double-strand break repair via homologous recombination</t>
  </si>
  <si>
    <t>peptidase complex</t>
  </si>
  <si>
    <t>proteasome complex</t>
  </si>
  <si>
    <t>protein acetyltransferase complex</t>
  </si>
  <si>
    <t>acetyltransferase complex</t>
  </si>
  <si>
    <t>histone acetyltransferase complex</t>
  </si>
  <si>
    <t>SAGA-type complex</t>
  </si>
  <si>
    <t>SAGA complex</t>
  </si>
  <si>
    <t>histone H3 acetylation</t>
  </si>
  <si>
    <t>positive regulation of biological process</t>
  </si>
  <si>
    <t>negative regulation of biological process</t>
  </si>
  <si>
    <t>regulation of metabolic process</t>
  </si>
  <si>
    <t>regulation of cellular process</t>
  </si>
  <si>
    <t>cellular biosynthetic process</t>
  </si>
  <si>
    <t>positive regulation of cellular process</t>
  </si>
  <si>
    <t>negative regulation of cellular process</t>
  </si>
  <si>
    <t>organic substance biosynthetic process</t>
  </si>
  <si>
    <t>regulation of biosynthetic process</t>
  </si>
  <si>
    <t>regulation of cellular metabolic process</t>
  </si>
  <si>
    <t>macromolecule biosynthetic process</t>
  </si>
  <si>
    <t>negative regulation of biosynthetic process</t>
  </si>
  <si>
    <t>cellular nitrogen compound biosynthetic process</t>
  </si>
  <si>
    <t>regulation of gene expression</t>
  </si>
  <si>
    <t>regulation of macromolecule biosynthetic process</t>
  </si>
  <si>
    <t>regulation of cellular biosynthetic process</t>
  </si>
  <si>
    <t>negative regulation of macromolecule biosynthetic process</t>
  </si>
  <si>
    <t>negative regulation of cellular biosynthetic process</t>
  </si>
  <si>
    <t>negative regulation of nucleobase-containing compound metabolic process</t>
  </si>
  <si>
    <t>regulation of RNA metabolic process</t>
  </si>
  <si>
    <t>negative regulation of RNA metabolic process</t>
  </si>
  <si>
    <t>negative regulation of RNA biosynthetic process</t>
  </si>
  <si>
    <t>negative regulation of nucleic acid-templated transcription</t>
  </si>
  <si>
    <t>negative regulation of transcription, DNA-templated</t>
  </si>
  <si>
    <t>negative regulation of transcription by RNA polymerase II</t>
  </si>
  <si>
    <t>cellular catabolic process</t>
  </si>
  <si>
    <t>organic substance catabolic process</t>
  </si>
  <si>
    <t>positive regulation of catabolic process</t>
  </si>
  <si>
    <t>positive regulation of cellular catabolic process</t>
  </si>
  <si>
    <t>regulation of protein catabolic process</t>
  </si>
  <si>
    <t>proteasomal protein catabolic process</t>
  </si>
  <si>
    <t>positive regulation of mRNA metabolic process</t>
  </si>
  <si>
    <t>proteasome-mediated ubiquitin-dependent protein catabolic process</t>
  </si>
  <si>
    <t>mitotic spindle assembly checkpoint signaling</t>
  </si>
  <si>
    <t>cell cycle process</t>
  </si>
  <si>
    <t>mitotic cell cycle</t>
  </si>
  <si>
    <t>regulation of chromosome segregation</t>
  </si>
  <si>
    <t>negative regulation of cell cycle</t>
  </si>
  <si>
    <t>negative regulation of chromosome segregation</t>
  </si>
  <si>
    <t>negative regulation of cell cycle process</t>
  </si>
  <si>
    <t>cell cycle G2/M phase transition</t>
  </si>
  <si>
    <t>chromosome, centromeric region</t>
  </si>
  <si>
    <t>G2/M transition of mitotic cell cycle</t>
  </si>
  <si>
    <t>regulation of sister chromatid segregation</t>
  </si>
  <si>
    <t>negative regulation of chromosome separation</t>
  </si>
  <si>
    <t>condensed chromosome</t>
  </si>
  <si>
    <t>regulation of mitotic nuclear division</t>
  </si>
  <si>
    <t>negative regulation of sister chromatid segregation</t>
  </si>
  <si>
    <t>metaphase/anaphase transition of cell cycle</t>
  </si>
  <si>
    <t>regulation of nuclear division</t>
  </si>
  <si>
    <t>kinetochore</t>
  </si>
  <si>
    <t>condensed chromosome, centromeric region</t>
  </si>
  <si>
    <t>mitotic cell cycle checkpoint signaling</t>
  </si>
  <si>
    <t>negative regulation of mitotic nuclear division</t>
  </si>
  <si>
    <t>mitotic sister chromatid separation</t>
  </si>
  <si>
    <t>spindle checkpoint signaling</t>
  </si>
  <si>
    <t>regulation of metaphase/anaphase transition of cell cycle</t>
  </si>
  <si>
    <t>regulation of mitotic sister chromatid separation</t>
  </si>
  <si>
    <t>negative regulation of mitotic sister chromatid segregation</t>
  </si>
  <si>
    <t>mitotic DNA integrity checkpoint signaling</t>
  </si>
  <si>
    <t>mitotic spindle checkpoint signaling</t>
  </si>
  <si>
    <t>negative regulation of metaphase/anaphase transition of cell cycle</t>
  </si>
  <si>
    <t>metaphase/anaphase transition of mitotic cell cycle</t>
  </si>
  <si>
    <t>spindle assembly checkpoint signaling</t>
  </si>
  <si>
    <t>negative regulation of mitotic sister chromatid separation</t>
  </si>
  <si>
    <t>regulation of mitotic metaphase/anaphase transition</t>
  </si>
  <si>
    <t>negative regulation of mitotic metaphase/anaphase transition</t>
  </si>
  <si>
    <t>Ontology Source</t>
  </si>
  <si>
    <t>GO_CellularComponent-EBI-UniProt-GOA-ACAP-ARAP_25.05.2022_00h00</t>
  </si>
  <si>
    <t>GO_BiologicalProcess-EBI-UniProt-GOA-ACAP-ARAP_25.05.2022_00h00</t>
  </si>
  <si>
    <t>GO_MolecularFunction-EBI-UniProt-GOA-ACAP-ARAP_25.05.2022_00h00</t>
  </si>
  <si>
    <t>Term PValue</t>
  </si>
  <si>
    <t>Term PValue Corrected with Bonferroni step down</t>
  </si>
  <si>
    <t>Group PValue</t>
  </si>
  <si>
    <t>Group PValue Corrected with Bonferroni step down</t>
  </si>
  <si>
    <t>GOLevels</t>
  </si>
  <si>
    <t>[2, 3, 4]</t>
  </si>
  <si>
    <t>[3]</t>
  </si>
  <si>
    <t>[5]</t>
  </si>
  <si>
    <t>[4]</t>
  </si>
  <si>
    <t>[7, 8, 9]</t>
  </si>
  <si>
    <t>[6, 7, 8]</t>
  </si>
  <si>
    <t>[5, 6, 7]</t>
  </si>
  <si>
    <t>[7, 8]</t>
  </si>
  <si>
    <t>[6, 7]</t>
  </si>
  <si>
    <t>[3, 7]</t>
  </si>
  <si>
    <t>[3, 5]</t>
  </si>
  <si>
    <t>[3, 4, 8, 9]</t>
  </si>
  <si>
    <t>[4, 5, 6]</t>
  </si>
  <si>
    <t>[8, 9, 10, 11, 12, 13, 14]</t>
  </si>
  <si>
    <t>[4, 5, 6, 7, 8, 9]</t>
  </si>
  <si>
    <t>[3, 4, 6, 9, 10]</t>
  </si>
  <si>
    <t>[4, 8, 9]</t>
  </si>
  <si>
    <t>[7, 8, 9, 10, 11, 12]</t>
  </si>
  <si>
    <t>[2, 3, 5, 6]</t>
  </si>
  <si>
    <t>[7]</t>
  </si>
  <si>
    <t>[6]</t>
  </si>
  <si>
    <t>[2, 6]</t>
  </si>
  <si>
    <t>[3, 5, 8]</t>
  </si>
  <si>
    <t>[5, 6, 7, 8]</t>
  </si>
  <si>
    <t>[3, 4, 5, 6, 7, 8]</t>
  </si>
  <si>
    <t>[6, 8]</t>
  </si>
  <si>
    <t>[8]</t>
  </si>
  <si>
    <t>[2, 3]</t>
  </si>
  <si>
    <t>[4, 5]</t>
  </si>
  <si>
    <t>[2, 6, 7, 8]</t>
  </si>
  <si>
    <t>[2, 6, 8]</t>
  </si>
  <si>
    <t>[3, 8]</t>
  </si>
  <si>
    <t>[4, 8]</t>
  </si>
  <si>
    <t>[3, 4]</t>
  </si>
  <si>
    <t>[4, 5, 7]</t>
  </si>
  <si>
    <t>[5, 6]</t>
  </si>
  <si>
    <t>[2, 3, 7, 8]</t>
  </si>
  <si>
    <t>[3, 4, 5]</t>
  </si>
  <si>
    <t>[3, 7, 8]</t>
  </si>
  <si>
    <t>[2, 6, 7]</t>
  </si>
  <si>
    <t>[4, 6]</t>
  </si>
  <si>
    <t>[3, 4, 5, 6]</t>
  </si>
  <si>
    <t>[5, 6, 7, 8, 9, 10]</t>
  </si>
  <si>
    <t>[6, 7, 8, 9, 10]</t>
  </si>
  <si>
    <t>[4, 5, 6, 7]</t>
  </si>
  <si>
    <t>[3, 4, 8]</t>
  </si>
  <si>
    <t>[4, 5, 9]</t>
  </si>
  <si>
    <t>[7, 8, 9, 10]</t>
  </si>
  <si>
    <t>[5, 6, 7, 8, 9, 10, 11]</t>
  </si>
  <si>
    <t>[6, 7, 8, 9]</t>
  </si>
  <si>
    <t>[3, 4, 5, 6, 7]</t>
  </si>
  <si>
    <t>[4, 5, 6, 7, 8]</t>
  </si>
  <si>
    <t>[5, 6, 7, 8, 9]</t>
  </si>
  <si>
    <t>[2, 4]</t>
  </si>
  <si>
    <t>[2, 3, 8]</t>
  </si>
  <si>
    <t>[2, 7]</t>
  </si>
  <si>
    <t>[3, 4, 6]</t>
  </si>
  <si>
    <t>[3, 4, 6, 7, 8]</t>
  </si>
  <si>
    <t>[4, 5, 7, 8, 9]</t>
  </si>
  <si>
    <t>[4, 7]</t>
  </si>
  <si>
    <t>[5, 7]</t>
  </si>
  <si>
    <t>[3, 7, 9]</t>
  </si>
  <si>
    <t>[3, 6]</t>
  </si>
  <si>
    <t>[7, 8, 9, 10, 11, 12, 13]</t>
  </si>
  <si>
    <t>[6, 7, 8, 9, 10, 11]</t>
  </si>
  <si>
    <t>[4, 5, 7, 8]</t>
  </si>
  <si>
    <t>[3, 4, 5, 7]</t>
  </si>
  <si>
    <t>[8, 9, 11, 12]</t>
  </si>
  <si>
    <t>[5, 6, 8, 9, 10]</t>
  </si>
  <si>
    <t>[6, 7, 8, 9, 10, 11, 12]</t>
  </si>
  <si>
    <t>[4, 5, 8]</t>
  </si>
  <si>
    <t>[3, 4, 5, 6, 8, 9]</t>
  </si>
  <si>
    <t>[3, 4, 5, 6, 8]</t>
  </si>
  <si>
    <t>[4, 5, 6, 8]</t>
  </si>
  <si>
    <t>[5, 7, 8]</t>
  </si>
  <si>
    <t>[3, 4, 5, 7, 8, 9, 10]</t>
  </si>
  <si>
    <t>[3, 4, 7, 8, 9]</t>
  </si>
  <si>
    <t>[3, 4, 5, 6, 7, 8, 9, 10, 11]</t>
  </si>
  <si>
    <t>[4, 5, 8, 9, 10]</t>
  </si>
  <si>
    <t>[8, 9, 10, 11]</t>
  </si>
  <si>
    <t>[3, 4, 7]</t>
  </si>
  <si>
    <t>[6, 7, 8, 9, 10, 11, 12, 13]</t>
  </si>
  <si>
    <t>[5, 9, 10]</t>
  </si>
  <si>
    <t>[6, 8, 9, 10, 11]</t>
  </si>
  <si>
    <t>[7, 9, 10, 11, 12]</t>
  </si>
  <si>
    <t>[4, 6, 7, 8, 9, 10]</t>
  </si>
  <si>
    <t>[7, 8, 9, 10, 11]</t>
  </si>
  <si>
    <t>[2, 5]</t>
  </si>
  <si>
    <t>[8, 9]</t>
  </si>
  <si>
    <t>[8, 9, 10, 11, 12, 13]</t>
  </si>
  <si>
    <t>[4, 6, 7, 8, 9]</t>
  </si>
  <si>
    <t>[3, 4, 5, 7, 8]</t>
  </si>
  <si>
    <t>[4, 5, 6, 8, 9]</t>
  </si>
  <si>
    <t>[5, 6, 7, 9, 10]</t>
  </si>
  <si>
    <t>[8, 9, 10]</t>
  </si>
  <si>
    <t>[8, 9, 10, 11, 12]</t>
  </si>
  <si>
    <t>[4, 5, 6, 7, 8, 9, 10]</t>
  </si>
  <si>
    <t>[3, 4, 5, 8]</t>
  </si>
  <si>
    <t>[3, 4, 5, 6, 9]</t>
  </si>
  <si>
    <t>[3, 4, 5, 6, 7, 8, 9, 10]</t>
  </si>
  <si>
    <t>[5, 6, 7, 8, 9, 10, 11, 12]</t>
  </si>
  <si>
    <t>[7, 8, 10, 11]</t>
  </si>
  <si>
    <t>[3, 5, 6, 7, 8]</t>
  </si>
  <si>
    <t>[4, 6, 7, 8, 9, 10, 11, 12]</t>
  </si>
  <si>
    <t>[5, 6, 8]</t>
  </si>
  <si>
    <t>[6, 7, 9, 10, 11]</t>
  </si>
  <si>
    <t>[3, 5, 7]</t>
  </si>
  <si>
    <t>[4, 6, 8]</t>
  </si>
  <si>
    <t>[4, 6, 7, 8]</t>
  </si>
  <si>
    <t>[6, 7, 9, 10]</t>
  </si>
  <si>
    <t>[5, 9]</t>
  </si>
  <si>
    <t>[6, 10, 11]</t>
  </si>
  <si>
    <t>[2, 3, 4, 6, 7, 8, 9]</t>
  </si>
  <si>
    <t>[4, 5, 6, 8, 9, 10, 11]</t>
  </si>
  <si>
    <t>[6, 7, 8, 9, 10, 11, 12, 13, 14]</t>
  </si>
  <si>
    <t>[5, 6, 7, 8, 9, 10, 11, 12, 13]</t>
  </si>
  <si>
    <t>[4, 5, 6, 8, 9, 10]</t>
  </si>
  <si>
    <t>[1, 2, 3]</t>
  </si>
  <si>
    <t>[3, 5, 8, 9]</t>
  </si>
  <si>
    <t>[4, 7, 8]</t>
  </si>
  <si>
    <t>GOGroups</t>
  </si>
  <si>
    <t>Group000</t>
  </si>
  <si>
    <t>Group001</t>
  </si>
  <si>
    <t>Group002</t>
  </si>
  <si>
    <t>Group003</t>
  </si>
  <si>
    <t>Group004</t>
  </si>
  <si>
    <t>Group005</t>
  </si>
  <si>
    <t>Group006</t>
  </si>
  <si>
    <t>Group007</t>
  </si>
  <si>
    <t>Group008</t>
  </si>
  <si>
    <t>Group009</t>
  </si>
  <si>
    <t>Group010</t>
  </si>
  <si>
    <t>Group011</t>
  </si>
  <si>
    <t>Group012</t>
  </si>
  <si>
    <t>Group013</t>
  </si>
  <si>
    <t>Group014</t>
  </si>
  <si>
    <t>Group015</t>
  </si>
  <si>
    <t>Group016</t>
  </si>
  <si>
    <t>Group017</t>
  </si>
  <si>
    <t>Group018</t>
  </si>
  <si>
    <t>Group019</t>
  </si>
  <si>
    <t>Group020</t>
  </si>
  <si>
    <t>Group021</t>
  </si>
  <si>
    <t>Group022</t>
  </si>
  <si>
    <t>Group023</t>
  </si>
  <si>
    <t>Group024</t>
  </si>
  <si>
    <t>Group025</t>
  </si>
  <si>
    <t>Group026</t>
  </si>
  <si>
    <t>Group027</t>
  </si>
  <si>
    <t>Group028</t>
  </si>
  <si>
    <t>Group029</t>
  </si>
  <si>
    <t>Group030</t>
  </si>
  <si>
    <t>Group031</t>
  </si>
  <si>
    <t>Group032</t>
  </si>
  <si>
    <t>Group033</t>
  </si>
  <si>
    <t>Group034</t>
  </si>
  <si>
    <t>Group035</t>
  </si>
  <si>
    <t>Group036</t>
  </si>
  <si>
    <t>Group037</t>
  </si>
  <si>
    <t>Group038</t>
  </si>
  <si>
    <t>Group039</t>
  </si>
  <si>
    <t>Group040</t>
  </si>
  <si>
    <t>Group041</t>
  </si>
  <si>
    <t>Group042</t>
  </si>
  <si>
    <t>Group043</t>
  </si>
  <si>
    <t>Group044</t>
  </si>
  <si>
    <t>Group045</t>
  </si>
  <si>
    <t>Group046</t>
  </si>
  <si>
    <t>Group047</t>
  </si>
  <si>
    <t>Group048</t>
  </si>
  <si>
    <t>Group049</t>
  </si>
  <si>
    <t>Group050</t>
  </si>
  <si>
    <t>Group051</t>
  </si>
  <si>
    <t>Group052</t>
  </si>
  <si>
    <t>Group053</t>
  </si>
  <si>
    <t>Group054</t>
  </si>
  <si>
    <t>Group055</t>
  </si>
  <si>
    <t>Group056</t>
  </si>
  <si>
    <t>Group057</t>
  </si>
  <si>
    <t>Group058</t>
  </si>
  <si>
    <t>Group059</t>
  </si>
  <si>
    <t>Group060</t>
  </si>
  <si>
    <t>Group061</t>
  </si>
  <si>
    <t>Group062</t>
  </si>
  <si>
    <t>Group063</t>
  </si>
  <si>
    <t>Group064</t>
  </si>
  <si>
    <t>Group065</t>
  </si>
  <si>
    <t>Group066</t>
  </si>
  <si>
    <t>Group067</t>
  </si>
  <si>
    <t>Group068</t>
  </si>
  <si>
    <t>Group069</t>
  </si>
  <si>
    <t>Group070</t>
  </si>
  <si>
    <t>Group071</t>
  </si>
  <si>
    <t>Group072</t>
  </si>
  <si>
    <t>Group073</t>
  </si>
  <si>
    <t>Group074</t>
  </si>
  <si>
    <t>Group075</t>
  </si>
  <si>
    <t>Group076</t>
  </si>
  <si>
    <t>Group077</t>
  </si>
  <si>
    <t>Group078</t>
  </si>
  <si>
    <t>Group079</t>
  </si>
  <si>
    <t>Group080</t>
  </si>
  <si>
    <t>Group081</t>
  </si>
  <si>
    <t>Group082</t>
  </si>
  <si>
    <t>Group083</t>
  </si>
  <si>
    <t>Group084</t>
  </si>
  <si>
    <t>Group085</t>
  </si>
  <si>
    <t>Group086</t>
  </si>
  <si>
    <t>Group087</t>
  </si>
  <si>
    <t>Group088</t>
  </si>
  <si>
    <t>Group089</t>
  </si>
  <si>
    <t>Group090</t>
  </si>
  <si>
    <t>Group091</t>
  </si>
  <si>
    <t>Group092</t>
  </si>
  <si>
    <t>Group093</t>
  </si>
  <si>
    <t>Group094</t>
  </si>
  <si>
    <t>Group095</t>
  </si>
  <si>
    <t>Group096</t>
  </si>
  <si>
    <t>Group097</t>
  </si>
  <si>
    <t>Group098</t>
  </si>
  <si>
    <t>Group099</t>
  </si>
  <si>
    <t>Group100</t>
  </si>
  <si>
    <t>Group101</t>
  </si>
  <si>
    <t>Group102</t>
  </si>
  <si>
    <t>Group103</t>
  </si>
  <si>
    <t>Group104</t>
  </si>
  <si>
    <t>Group105</t>
  </si>
  <si>
    <t>Group106</t>
  </si>
  <si>
    <t>Group107</t>
  </si>
  <si>
    <t>Group108</t>
  </si>
  <si>
    <t>Group109</t>
  </si>
  <si>
    <t>Group110</t>
  </si>
  <si>
    <t>Group111</t>
  </si>
  <si>
    <t>Group112</t>
  </si>
  <si>
    <t>Group113</t>
  </si>
  <si>
    <t>Group114</t>
  </si>
  <si>
    <t>Group115</t>
  </si>
  <si>
    <t>Group116</t>
  </si>
  <si>
    <t>Group117</t>
  </si>
  <si>
    <t>Group118</t>
  </si>
  <si>
    <t>Group119</t>
  </si>
  <si>
    <t>Group120</t>
  </si>
  <si>
    <t>Group121</t>
  </si>
  <si>
    <t>Group122</t>
  </si>
  <si>
    <t>Group123</t>
  </si>
  <si>
    <t>Group124</t>
  </si>
  <si>
    <t>Group125</t>
  </si>
  <si>
    <t>Group126</t>
  </si>
  <si>
    <t>Group127</t>
  </si>
  <si>
    <t>Group128</t>
  </si>
  <si>
    <t>Group129</t>
  </si>
  <si>
    <t>Group130</t>
  </si>
  <si>
    <t>Group131</t>
  </si>
  <si>
    <t>Group132</t>
  </si>
  <si>
    <t>Group133</t>
  </si>
  <si>
    <t>Group134</t>
  </si>
  <si>
    <t>Group135</t>
  </si>
  <si>
    <t>Group136</t>
  </si>
  <si>
    <t>Group137</t>
  </si>
  <si>
    <t>Group138</t>
  </si>
  <si>
    <t>Group139</t>
  </si>
  <si>
    <t>Group140</t>
  </si>
  <si>
    <t>Group141</t>
  </si>
  <si>
    <t>Group142</t>
  </si>
  <si>
    <t>Group143</t>
  </si>
  <si>
    <t>Group144</t>
  </si>
  <si>
    <t>Group145</t>
  </si>
  <si>
    <t>Group146</t>
  </si>
  <si>
    <t>Group147</t>
  </si>
  <si>
    <t>Group148</t>
  </si>
  <si>
    <t>Group149</t>
  </si>
  <si>
    <t>Group150</t>
  </si>
  <si>
    <t>Group151</t>
  </si>
  <si>
    <t>Group152</t>
  </si>
  <si>
    <t>Group153</t>
  </si>
  <si>
    <t>Group154</t>
  </si>
  <si>
    <t>Group155</t>
  </si>
  <si>
    <t>Group156</t>
  </si>
  <si>
    <t>Group157</t>
  </si>
  <si>
    <t>Group158</t>
  </si>
  <si>
    <t>Group159</t>
  </si>
  <si>
    <t>Group160</t>
  </si>
  <si>
    <t>Group161</t>
  </si>
  <si>
    <t>Group162</t>
  </si>
  <si>
    <t>Group163</t>
  </si>
  <si>
    <t>Group164</t>
  </si>
  <si>
    <t>Group165</t>
  </si>
  <si>
    <t>Group166</t>
  </si>
  <si>
    <t>Group167</t>
  </si>
  <si>
    <t>Group168</t>
  </si>
  <si>
    <t>Group169</t>
  </si>
  <si>
    <t>Group170</t>
  </si>
  <si>
    <t>Group171</t>
  </si>
  <si>
    <t>Group172</t>
  </si>
  <si>
    <t>Group173</t>
  </si>
  <si>
    <t>Group174</t>
  </si>
  <si>
    <t>Group175</t>
  </si>
  <si>
    <t>Group176</t>
  </si>
  <si>
    <t>Group177</t>
  </si>
  <si>
    <t>Group178</t>
  </si>
  <si>
    <t>Group179</t>
  </si>
  <si>
    <t>Group180</t>
  </si>
  <si>
    <t>Group181</t>
  </si>
  <si>
    <t>Group182</t>
  </si>
  <si>
    <t>Group183</t>
  </si>
  <si>
    <t>Group184</t>
  </si>
  <si>
    <t>Group185</t>
  </si>
  <si>
    <t>Group186</t>
  </si>
  <si>
    <t>Group187</t>
  </si>
  <si>
    <t>Group188</t>
  </si>
  <si>
    <t>Group189</t>
  </si>
  <si>
    <t>Group190</t>
  </si>
  <si>
    <t>Group191</t>
  </si>
  <si>
    <t>Group192</t>
  </si>
  <si>
    <t>Group193</t>
  </si>
  <si>
    <t>Group194</t>
  </si>
  <si>
    <t>Group195</t>
  </si>
  <si>
    <t>Group196</t>
  </si>
  <si>
    <t>Group197</t>
  </si>
  <si>
    <t>Group198</t>
  </si>
  <si>
    <t>Group199</t>
  </si>
  <si>
    <t>Group200</t>
  </si>
  <si>
    <t>Group201</t>
  </si>
  <si>
    <t>Group202</t>
  </si>
  <si>
    <t>Group203</t>
  </si>
  <si>
    <t>Group204</t>
  </si>
  <si>
    <t>Group205</t>
  </si>
  <si>
    <t>Group206</t>
  </si>
  <si>
    <t>Group207</t>
  </si>
  <si>
    <t>Group208</t>
  </si>
  <si>
    <t>Group209</t>
  </si>
  <si>
    <t>Group210</t>
  </si>
  <si>
    <t>Group211</t>
  </si>
  <si>
    <t>Group212</t>
  </si>
  <si>
    <t>Group213</t>
  </si>
  <si>
    <t>Group214</t>
  </si>
  <si>
    <t>Group215</t>
  </si>
  <si>
    <t>Group216</t>
  </si>
  <si>
    <t>Group217</t>
  </si>
  <si>
    <t>Group218</t>
  </si>
  <si>
    <t>Group219</t>
  </si>
  <si>
    <t>Group220</t>
  </si>
  <si>
    <t>Group221</t>
  </si>
  <si>
    <t>Group222</t>
  </si>
  <si>
    <t>Group223</t>
  </si>
  <si>
    <t>Group224</t>
  </si>
  <si>
    <t>Group225</t>
  </si>
  <si>
    <t>Group226</t>
  </si>
  <si>
    <t>Group227</t>
  </si>
  <si>
    <t>Group228</t>
  </si>
  <si>
    <t>Group229</t>
  </si>
  <si>
    <t>Group230</t>
  </si>
  <si>
    <t>Group231</t>
  </si>
  <si>
    <t>Group232</t>
  </si>
  <si>
    <t>Group233</t>
  </si>
  <si>
    <t>Group234</t>
  </si>
  <si>
    <t>Group235</t>
  </si>
  <si>
    <t>Group236</t>
  </si>
  <si>
    <t>Group237</t>
  </si>
  <si>
    <t>Group238</t>
  </si>
  <si>
    <t>Group239</t>
  </si>
  <si>
    <t>Group240</t>
  </si>
  <si>
    <t>Group241</t>
  </si>
  <si>
    <t>Group242</t>
  </si>
  <si>
    <t>Group243</t>
  </si>
  <si>
    <t>Group244</t>
  </si>
  <si>
    <t>Group245</t>
  </si>
  <si>
    <t>Group246</t>
  </si>
  <si>
    <t>Group247</t>
  </si>
  <si>
    <t>Group248</t>
  </si>
  <si>
    <t>Group249</t>
  </si>
  <si>
    <t>Group250</t>
  </si>
  <si>
    <t>Group251</t>
  </si>
  <si>
    <t>Group252</t>
  </si>
  <si>
    <t>Group253</t>
  </si>
  <si>
    <t>Group254</t>
  </si>
  <si>
    <t>Group255</t>
  </si>
  <si>
    <t>Group256</t>
  </si>
  <si>
    <t>Group257</t>
  </si>
  <si>
    <t>Group258</t>
  </si>
  <si>
    <t>Group259</t>
  </si>
  <si>
    <t>Group260</t>
  </si>
  <si>
    <t>Group261</t>
  </si>
  <si>
    <t>Group262</t>
  </si>
  <si>
    <t>Group263</t>
  </si>
  <si>
    <t>Group264</t>
  </si>
  <si>
    <t>Group265</t>
  </si>
  <si>
    <t>Group266</t>
  </si>
  <si>
    <t>Group267</t>
  </si>
  <si>
    <t>Group268</t>
  </si>
  <si>
    <t>Group269</t>
  </si>
  <si>
    <t>Group270</t>
  </si>
  <si>
    <t>Group271</t>
  </si>
  <si>
    <t>Group272</t>
  </si>
  <si>
    <t>Group273</t>
  </si>
  <si>
    <t>Group274</t>
  </si>
  <si>
    <t>Group275</t>
  </si>
  <si>
    <t>Group276</t>
  </si>
  <si>
    <t>Group277</t>
  </si>
  <si>
    <t>Group278</t>
  </si>
  <si>
    <t>Group279</t>
  </si>
  <si>
    <t>Group280</t>
  </si>
  <si>
    <t>Group281</t>
  </si>
  <si>
    <t>Group282</t>
  </si>
  <si>
    <t>Group283</t>
  </si>
  <si>
    <t>Group284</t>
  </si>
  <si>
    <t>Group285</t>
  </si>
  <si>
    <t>Group286</t>
  </si>
  <si>
    <t>Group287</t>
  </si>
  <si>
    <t>Group288</t>
  </si>
  <si>
    <t>Group289</t>
  </si>
  <si>
    <t>Group290</t>
  </si>
  <si>
    <t>Group291</t>
  </si>
  <si>
    <t>Group292</t>
  </si>
  <si>
    <t>Group293</t>
  </si>
  <si>
    <t>Group294</t>
  </si>
  <si>
    <t>Group295</t>
  </si>
  <si>
    <t>Group296</t>
  </si>
  <si>
    <t>Group297</t>
  </si>
  <si>
    <t>Group298</t>
  </si>
  <si>
    <t>% Associated Genes</t>
  </si>
  <si>
    <t>Nr. Genes</t>
  </si>
  <si>
    <t>Associated Genes Found</t>
  </si>
  <si>
    <t>[EIF2B1, EIF2B2, EIF2B3, EIF2B4, EIF2B5, EIF2S1]</t>
  </si>
  <si>
    <t>[ACIN1, ACSL1, ACTL6A, ADD1, AFDN, AHCYL1, AHNAK, AIP, AKAP11, AKAP12, AKAP9, AMER1, AMOT, AMOTL2, ANAPC2, ANK3, ANXA2, ANXA5, AP2S1, APC, APPL1, ARF3, ARFGAP2, ARFIP2, ARHGAP12, ARHGAP21, ARHGEF1, ARHGEF2, ARHGEF28, ARHGEF40, ASPM, ATP6V1A, ATP6V1E1, ATXN10, AXIN1, BAIAP2L1, BBS1, BBS2, BBS7, BCORL1, BCR, BRCA1, C2CD5, CALM1, CANX, CAP1, CARMIL1, CASK, CCDC124, CCDC8, CCDC88A, CDC42BPB, CDC42EP1, CDK5, CDK7, CEP295, CFL1, CHAF1B, CHD1L, CHMP2B, CIP2A, CIZ1, CKAP5, CLASP1, CLINT1, CLTB, CNKSR3, CNOT2, CNOT6, COMT, COPB1, CPNE3, CRKL, CSDE1, CSNK1D, CSNK2A1, CSNK2A2, CSNK2B, CTNNA1, CTNNB1, CTNND1, CUL1, CUL3, CYFIP1, CYTH1, CYTH2, DCTN3, DDX11, DDX3X, DDX50, DENND4C, DHX15, DHX8, DIAPH1, DIDO1, DLG1, DNAJA3, DNAJB4, DNAJC13, DNAJC9, DNM1L, DNM2, DOCK4, DSP, DST, DVL2, DYNC2H1, ECT2, EEF2, EFCAB7, EIF2B1, ENAH, ENO1, EPB41L2, EPB41L3, EPPK1, EPRS1, ERBIN, ESYT2, EWSR1, EXO1, EXOC1, EXOC2, EXOC3, EXOC4, EXOC6, EXOC7, EXOC8, EZR, FAF1, FAM120A, FASN, FBXO45, FERMT2, FMR1, FRMD6, GAPVD1, GLO1, GNAS, GNB4, GOPC, GPHN, GPI, GRB10, GRIP1, HAUS7, HAX1, HDAC3, HDAC6, HERC2, HIP1R, HK2, HMGB1, HMMR, HNRNPF, HOOK2, HSP90AA1, HSP90AB1, HSP90B1, HSPA1A, HSPA1L, HSPA2, HSPA5, HSPA8, HSPB1, HSPD1, IGKV2-30, IGKV2D-29, ILF3, ILK, ING2, ING3, INPPL1, IQCE, IQGAP1, IQGAP3, IRAK1, IRS4, ITPRID2, KANSL2, KARS1, KCMF1, KCTD12, KCTD3, KHDRBS1, KHSRP, KIF14, KIF18A, KIF20B, KIF2A, KMT2E, KPNA2, LIMD1, LIMS1, LMO7, LRATD2, LRBA, LRIF1, LRRK2, LZTS2, MACF1, MADD, MAEA, MAGEC2, MAGED1, MAGED4, MAGI1, MAP2K1, MAP2K2, MAP7, MAPKAP1, MAPRE1, MARK1, MARK2, MARK3, MAST2, MASTL, MCC, MELK, MEN1, MINDY4, MLF2, MORF4L2, MPDZ, MPHOSPH8, MTCL1, MTDH, MTMR1, MTUS1, MYCBP2, NBEAL2, NCKAP1, NCL, NCOA2, NCOR2, NDE1, NDRG1, NIN, NISCH, NKTR, NME1, NPM3, NUMA1, OCRL, ORC3, OSGEP, P4HB, PAWR, PCID2, PCYT1A, PDAP1, PDCD6IP, PDS5A, PDZD11, PDZD2, PEX19, PFKM, PHB2, PHKB, PHLDB2, PICALM, PIK3C2A, PIK3R1, PJA2, PKP2, PKP3, PKP4, PLCG1, PLCH1, PLD2, PLEC, PLEKHM3, PLS3, PNN, POLE, PPFIBP1, PPIL2, PPP1CA, PPP1CB, PPP1CC, PPP1R12A, PPP2CA, PPP2R1A, PPP4C, PPP6R3, PRC1, PRDX6, PRKACA, PRKACB, PRKAR1A, PRKAR1B, PRKAR2A, PRRC2A, PSD3, PSMA7, PTOV1, PTPN13, PTPN3, QRICH1, RAB11A, RAB3GAP2, RACGAP1, RACK1, RALGAPA2, RANBP9, RAPGEF6, RCCD1, RDX, RGS12, RIPK1, RNF34, RNPEP, RPGRIP1L, RPL36AL, RPS27A, RPS3, RPSA, RRP12, RRP8, SAV1, SCFD1, SCRIB, SDF4, SH2B1, SH3BP1, SHANK3, SHROOM1, SIPA1L1, SIPA1L3, SLC4A1AP, SNAP29, SNAP47, SNTB2, SNX18, SNX27, SNX33, SOD1, SPART, SRPK1, STAT3, STAU1, STRN, STRN3, SUMO1, SYDE2, SYMPK, SYNE1, SYNM, TAB2, TBC1D10B, TBCD, TCAF1, TENT4B, TIAM1, TJP1, TLN1, TNKS1BP1, TNPO1, TOPBP1, TRAPPC8, TRO, TRPC4AP, TSG101, TSHZ3, TTF2, TTN, TYK2, UBE2D3, UBL4A, UBR4, UNC13B, UNC45A, USH1C, USH1G, UTRN, VIM, VPS72, WASF2, WASHC2A, WASHC2C, WDFY3, WDR6, WHRN, WNK2, XPC, XRCC5, XRN1, YBX1, YKT6, YTHDC1, YWHAE, ZBTB33, ZNF397]</t>
  </si>
  <si>
    <t>[ADD1, AFDN, AHI1, ANXA2, APC, BAIAP2L1, CCDC85C, CDC42EP1, CHAF1B, CNKSR3, CNN3, CTNNA1, CTNNB1, CTNND1, CYTH1, CYTH2, DLG1, EIF4G2, EZR, FERMT2, FRMD4A, FRMD4B, ILF3, KRT18, LIMD1, LMO7, MAGI1, NDRG1, PDLIM5, PDLIM7, PDZD11, PKP2, PKP3, PKP4, PLEKHA7, PPP1CA, RDX, SCRIB, SH3BP1, SHROOM1, SSX2IP, SYNM, TBCD, TJP1, TLN1, TNKS1BP1, WNK3]</t>
  </si>
  <si>
    <t>[ACLY, APPL1, DHX8, HECA, ISYNA1, ITPKC, PSAT1, PTS, SIRT1, SOD1, SPHK2, UBL4A]</t>
  </si>
  <si>
    <t>[BLM, MCM3, MCM4, MCM5, MCM6, MCM7, POLR1A, PURA, RAD51, RECQL, RECQL4, RECQL5, RPA1, SSBP1]</t>
  </si>
  <si>
    <t>[ACTL6A, BRCA2, BRD7, BRIP1, CETN2, CUL4A, DDB1, ERCC1, ERCC2, ERCC3, ERCC4, ERCC6, GTF2H2, KAT7, MMS19, MNAT1, NTHL1, PBRM1, POLA1, POLD1, POLE, POLR1A, POLR1B, POLR2I, RAD23B, RPA1, RPA2, SIRT1, SLX4, SMARCA4, SMARCB1, SMARCC1, SMARCC2, SMARCE1, TENT4A, TP53, USP7, XPC]</t>
  </si>
  <si>
    <t>[ERCC1, EXO1, HMGB1, MCM8, MLH1, MSH2, MSH3, MSH5, MSH6, PCNA, POLR1A, POLR1B, RNASEH2A, RPA1, RPA2, SETD2, TP73, XPC]</t>
  </si>
  <si>
    <t>[ATM, DCLRE1A, DEK, ERCC1, ERCC4, ERCC6, HMGB1, IFFO1, LIG3, LRIF1, MLH1, MRE11, NHEJ1, NSMCE2, POLA1, POLQ, PRKDC, PRPF19, SMC5, TFIP11, TP53BP1, WRAP53, XRCC1, XRCC5, XRCC6]</t>
  </si>
  <si>
    <t>[APEX1, ASCC2, ASCC3, BMI1, BRCA1, DMAP1, EHMT1, EHMT2, EXOSC3, EXOSC4, EXOSC5, EXOSC6, EZH2, GATAD2A, HELLS, HNRNPAB, KDM1B, KMT2A, KMT2E, MBD2, MBD3, MIS18A, MPG, MPHOSPH8, MTA2, MYC, NTHL1, PARP1, PARP2, SMARCA5, TET1, TET3, TRIM28, USP7, USP9X, WT1, ZDBF2]</t>
  </si>
  <si>
    <t>[CARS1, CTU1, DARS2, DDX1, DICER1, ELAC2, ELP1, ELP2, EPRS1, EXOSC10, EXOSC2, EXOSC3, EXOSC7, EXOSC8, FAM98A, FARSA, FARSB, FTSJ1, GARS1, GTF3C1, GTF3C2, GTF3C3, GTF3C4, GTF3C5, HEXIM1, KARS1, LAGE3, LRRC47, NAT10, NSUN2, OSGEP, POP1, POP5, POP7, RPP25L, RPP30, RPP38, RPP40, RTCB, RTRAF, SSB, TARS1, TARS2, THADA, TP53RK, TRMT1, TRMT1L, TRMT2A, VARS1, WDR6]</t>
  </si>
  <si>
    <t>[ACACA, ACLY, ACSL1, AHCY, AHCYL1, CBS, CIAO1, CIAO2B, CIAPIN1, GLO1, HSD17B4, IDH1, METTL16, MMS19, MTHFD1, MTR, PHGDH, SOD1, UBL4A]</t>
  </si>
  <si>
    <t>[APPL1, ARHGAP12, BCR, CNN2, DNM2, EIF2AK1, HMGB1, HNRNPC, LYAR, MYO18A, PIKFYVE, PLD2, RACK1, RPSA, SH3BP1, SOD1]</t>
  </si>
  <si>
    <t>[BLM, CLSPN, FANCM, GEN1, H1-0, HMGB1, HNRNPD, KMT2A, LIN54, MEN1, MSH2, MSH6, NR0B1, RAD18, RBBP8, RECQL4, XPC]</t>
  </si>
  <si>
    <t>[BMI1, C1QB, EXO1, GATA6, GPI, HNRNPC, PHB2, PIKFYVE, PPP2R3C, PSMA7, RBPJ, RPL30, RPS19, TTF2, YTHDF2]</t>
  </si>
  <si>
    <t>[ACTR6, AFF2, AHCTF1, AKAP8L, CDK1, CHD6, CHMP2B, DDX11, EMD, LMNA, LMNB1, LMNB2, NDEL1, NOLC1, NUMA1, NUP107, NUP133, NUP153, NUP155, NUP205, NUP93, NUP98, PAFAH1B1, PDCD6IP, PHF8, PLEC, PLK1, PML, POLR1B, PSME4, RPS19, RRN3, RRP8, SEH1L, SERBP1, SF1, SIRT1, SMARCA5, SRPK1, SRPK2, SUMO1, SYNE1, TARDBP, WRAP53]</t>
  </si>
  <si>
    <t>[ACTL6A, ACTR6, AGO3, BAZ1A, BCAS2, BLM, BRCA1, BRCA2, BRD4, BRD8, BRMS1, BRMS1L, CDC5L, CHD1, CPSF6, CSNK2A1, CSNK2A2, DHX9, DMAP1, EME1, EP400, ERCC4, ETAA1, FIGNL1, H2AZ1, HDAC1, HDAC2, HNRNPU, HSPA2, ING1, ING2, ING3, KMT2E, LRIF1, LRWD1, MCM10, MCM3, MCM4, MCM5, MCM6, MCM7, MCRS1, MLH1, MORF4L1, NCAPD2, NCAPG, NCAPG2, NCAPH2, NFRKB, NIFK, NOL6, NUFIP1, ORC1, ORC2, ORC3, ORC4, ORC5, PBRM1, PCNA, PHF12, PINX1, PLK1, PLRG1, POLA1, POLD1, POLD2, POLE, POLR1A, POLR1B, PRPF19, RAD21, RAD50, RAD51, RBBP4, RBBP7, RGS12, RPA1, RPA2, RRS1, RUVBL1, RUVBL2, SAP130, SETD5, SETX, SF3B3, SFR1, SIN3A, SIN3B, SINHCAF, SLX4, SMARCA5, SMARCAD1, SMARCB1, SMARCE1, SMC1A, SMC2, SMC3, SRCAP, STAG2, SUDS3, TERF2IP, TET1, TFPT, TONSL, TOP1, TOP2A, TOPBP1, TRRAP, TTN, TUBG1, WAPL]</t>
  </si>
  <si>
    <t>[AFDN, AGO2, ATXN2, AXIN1, BRCA2, CDC20, CDK7, CNKSR3, COIL, CTBP1, CTNNB1, DLG1, DST, EP300, ERCC1, ERCC2, ERCC3, ERCC4, ERCC6, EZR, GRIP1, HIC2, IFT46, LMO7, MAD2L1, MAGI1, MAP2K1, MAP2K7, MAPRE1, MED12, MKI67, MPDZ, MRE11, MSH2, NCL, NCOA2, NEFL, NIPBL, NPAT, NUMA1, PABPC1, PCGF1, PCNA, PEX1, PFKM, PHB2, POLR2A, PPP1CC, PPP2CA, PRRC2C, RAD51, SCAF4, SHANK3, SIRT1, TBL1X, TERF2, TJP1, TOP2A, TOP2B, TOPBP1, USP7, XRCC5, XRCC6, YEATS4]</t>
  </si>
  <si>
    <t>[AMOT, COPS2, COPS3, COPS5, COPS6, COPS7B, DCAF1, DOCK7, EPB41L2, GPS1, HSP90AB1, HSPA1A, HSPA1L, HSPA5, ORC3, PLCG1, WDR6]</t>
  </si>
  <si>
    <t>[ACBD3, ACLY, APOL2, CBR1, CXXC1, HSD17B4, MED1, NR0B1, NR3C1, PBX1, SF1, SIRT1, SOD1, STUB1, TRIM26, UBL4A]</t>
  </si>
  <si>
    <t>[AKAP12, AKAP8, ANKRD17, BAIAP2L1, BCR, CACTIN, CDC73, CDK4, CEP192, CHD7, CNOT6, CTR9, DHX15, DROSHA, ERBIN, FOXP1, HDAC2, HMGB1, HNRNPA0, HNRNPC, IKZF3, IRAK1, MAP2K7, MINDY4, MLH1, MTDH, NCOR2, PABPN1, PAF1, PDCD4, PIKFYVE, PRDX2, PRPF8, PYGL, RBPJ, RNF213, RPL30, RPS19, RPSA, SBNO2, SEH1L, ST13, TAB2, TBK1, TJP1, TRIM41, TTF2, UPF1, VIM, WDR83]</t>
  </si>
  <si>
    <t>[CARS1, CTU1, DARS2, EEFSEC, EIF2AK4, EIF2S1, EIF2S3, ELP1, FARSA, IGHMBP2, KARS1, MRPS27, NAT10, NEMF, NSUN2, RPL35A, SSB, TARS1, TRMT1, TRMT1L, TRNAU1AP, XPO5, XPOT]</t>
  </si>
  <si>
    <t>[CDK2, COIL, DDX42, DDX46, DKC1, EAF1, ELL, EWSR1, FBL, FMR1, FRG1, GAR1, HNRNPA2B1, HNRNPC, ICE1, ICE2, LSG1, NOLC1, NOP58, NPAT, PRPF3, SMN1, SRCAP, TGS1, U2AF1, USH1G, WRAP53, XPO1, ZC3H8]</t>
  </si>
  <si>
    <t>[ACAT2, CDK4, CRTC3, CXXC1, ECH1, HADHA, HSD17B4, IDH1, OCRL, PAFAH1B1, PEX5, PLCG1, PLCH1, PLD2, PRDX6, TBL1XR1]</t>
  </si>
  <si>
    <t>[ANXA2, ANXA5, CCNA2, FAF2, FAM83B, PHB2, PLCG1, PLCH1, PLD2, PRDX6, SEC23IP]</t>
  </si>
  <si>
    <t>[AKAP8L, ATR, BLM, CDK9, CHD3, DAPK3, DAXX, EIF3E, EIF4ENIF1, HIRA, MRE11, MTOR, NBN, NSMCE2, PATL1, PIAS1, PML, POLR1A, POLR1B, RAD51, RB1, RFWD3, RPA1, RPA2, SIRT1, SKI, SMC5, SMC6, SQSTM1, SRSF2, SUMO1, SUMO2, TOPBP1, TOPORS, TP53, USP7, WDFY3, ZNF451]</t>
  </si>
  <si>
    <t>[CTBP1, CTBP2, CTNNB1, ETV3, GLI3, GPS2, H1-0, HDAC1, HDAC3, HMGB1, LIN37, LIN54, MEN1, MYC, N4BP2L2, NCOR1, NCOR2, PHF12, PRDM10, PRDM16, RBBP8, RBM15, RBPJ, RCOR1, RLIM, SIN3A, SKI, SPEN, TBL1X, TBL1XR1, TBX18, TP53, ZFPM1, ZNF224]</t>
  </si>
  <si>
    <t>[BRIX1, DDX21, IGF2BP3, KDM2B, MRPS27, NOP53, NPM1, PPAN, RPF2, RPL11, RPL12, RPL17, RPL23, RPL23A, RPL3, RPL5, RPL8, RPL9, RPLP0, RPS11, RPS13, RPS14, RPS18, RPS3, RPS4X, RPS5, RPS9, RRS1, UTP25]</t>
  </si>
  <si>
    <t>[AKAP11, AMBRA1, ANAPC4, ANAPC5, AP3B1, CDC27, CEP192, CTNNB1, DLG1, DZIP3, ELL, HSP90AA1, HSP90B1, IGBP1, IQGAP1, MAP2K7, MAST2, MASTL, MTMR3, PIK3R1, PIK3R2, POLR1B, PPP1CA, PPP1CC, PPP1R10, PPP6R1, PPP6R2, PPP6R3, RACK1, RPA2, SHOC2, SMG5, SMG7, SOD1, STAT1, STAT3, STAU1, STRN, STRN3, STRN4, TBK1, TERF2IP, TP53, TRPC4AP, TSC2, WNK1, YWHAE]</t>
  </si>
  <si>
    <t>[AATF, AFAP1, AIP, ARFIP1, ARFIP2, ARHGAP1, AXIN1, BAX, BMI1, CACYBP, CALM1, CBX3, CCDC6, CCDC88A, CCNA2, CDC5L, CDK2, CDKN2A, CHAF1A, CHAF1B, CHD8, CHMP2B, CNOT1, CNOT9, CNTLN, CSNK2B, CTBP1, CTNNB1, CTR9, CUL3, DAPK3, DDB1, DDX5, DDX6, DICER1, DLG1, DNAJA1, DNM2, DOCK4, DVL2, EHMT1, EHMT2, ENAH, EPB41L2, ERCC1, EXOC4, EZR, FAF1, FAM189B, GPI, HDAC1, HIP1R, HNRNPA1, HNRNPK, HNRNPM, HSP90AA1, HSP90AB1, HSPA1A, HSPA2, HSPA5, HSPA8, INPPL1, IQGAP1, IST1, KAT14, KEAP1, KHDRBS1, KIF14, KIF20B, KPNB1, MAP2K2, MBD2, MED1, MED12, MLF1, NCAPG, NCOA2, NDE1, NEFL, NIPBL, NOLC1, NR0B1, NUMA1, NUP62, PAWR, PHRF1, PMF1, PPIL1, PPP1CC, PRKACA, PRKAR1A, PRKAR2A, PRKDC, QKI, RACK1, RB1, RBM39, RBMX, RFC1, RIPK1, RNF41, RRM1, SH3BP1, SHANK3, SHCBP1, SIRT1, SKI, SKP1, SQSTM1, SRCIN1, SRP68, SRP72, SRSF10, SRSF7, SRSF9, SSX2IP, STRN, STRN3, STRN4, STUB1, TADA3, TAF9, TBL1X, TCEAL4, TCF12, TJP1, TLN1, TNKS1BP1, TOP1, TP53, TRA2B, TRIM28, TRPS1, TUBB, TUBB2A, U2AF1, U2AF2, VIM, VPS11, WASF2, WBP11, WT1, YWHAB, YWHAE, YWHAG, YWHAQ, YWHAZ, ZNF106, ZXDC]</t>
  </si>
  <si>
    <t>[ADNP, AHR, APEX1, CALM1, CAP1, CBS, CNOT6, DHX8, GNAS, HTT, LRRK2, MINDY4, MTOR, ORC3, PLCG1, PPP2CA, PPP2R1A, PRKACA, PTBP1]</t>
  </si>
  <si>
    <t>[CDK1, CDK13, CDK2, CDK4, CIZ1, CUL3, GAK, GPS2, HDAC3, HERC5, NDC80, RACK1, RBM4, XRCC6]</t>
  </si>
  <si>
    <t>[BRD8, CARM1, CCAR2, CNOT6, CNOT9, CYFIP1, DCAF6, HELZ2, KDM1A, MED1, MED12, MED14, MED17, MED4, NCOA2, RBM14, SFR1, TADA3, THRAP3, TRERF1, TSG101, USP22]</t>
  </si>
  <si>
    <t>[COPB1, CPNE3, DIAPH1, DNAJC13, DSP, EXOC3, IQGAP1, KIF1A, MYCBP2, NBEAL2, SNAP29, TRIP11, UBR4, VPS13C]</t>
  </si>
  <si>
    <t>[BYSL, FTSJ3, LTV1, NOB1, NOC4L, NOP14, NOP9, RIOK1, RIOK2, RRP1B, SLX9, TSR1]</t>
  </si>
  <si>
    <t>[AHR, AHSA1, BAG2, BAG6, BAX, BCOR, CDK1, CDK5, CSNK2A1, CSNK2A2, DAXX, DNAJA1, DNAJA2, DNAJA3, DNAJB1, DNAJB6, DNAJC7, DNAJC8, DNAJC9, FAF1, HDAC2, HDAC6, HSP90AB1, HSPA1A, HSPA1L, HSPA2, HSPA5, HSPA8, HTT, IRAK1, KPNB1, NR3C1, NUP62, RPS3, SACS, ST13, STIP1, STUB1, TELO2, TSC2, UNC45A, USP19]</t>
  </si>
  <si>
    <t>[DDX3X, EIF2B4, EIF2B5, EIF2S2, EIF3B, EIF3C, EIF3F, EIF4E, EIF4G1, FMR1, GLE1, LARP1, MYC, RPS24, TBL2, TRIM32]</t>
  </si>
  <si>
    <t>[ASXL1, ASXL2, BAP1, BMI1, CBX2, CBX4, CBX6, CBX8, CSNK2A1, CSNK2A2, CSNK2B, EED, EZH2, HDAC2, JARID2, KDM2B, MAGI1, PCGF1, PCGF3, PHC1, PHC3, RBBP4, RBBP7, SIRT1, SKP1, SUZ12, TRIM37, UBAP2L]</t>
  </si>
  <si>
    <t>[DSN1, KNL1, MIS12, NDC80, NSL1, NUF2, PMF1, SPC24, SPC25, ZWINT]</t>
  </si>
  <si>
    <t>[AFF1, AFF2, AFF4, DMAP1, EAF1, MLLT1, MLLT3, SRCAP]</t>
  </si>
  <si>
    <t>[AXIN1, EZH2, HEXIM1, HNRNPU, LARP7, NELFA, RECQL5, SUPT5H, TCERG1, WDR82, ZC3H4]</t>
  </si>
  <si>
    <t>[AHR, CSNK1D, CSNK1E, HDAC1, HDAC2, HDAC3, HNRNPU, HUWE1, KDM5A, KMT2A, MAGED1, MTA1, MYBBP1A, MYCBP2, NCOA2, NRIP1, PML, PPP1CA, PPP1CB, PPP1CC, RBM4, RBM4B, SIRT1, TOP1, ZFHX3]</t>
  </si>
  <si>
    <t>[BYSL, MCRS1, NOP53, NPM1, NVL, PINX1, POLR1A, RAN, RPF2, RRP7A, RRS1, UTP25]</t>
  </si>
  <si>
    <t>[GRWD1, MYC, RPL17, RPL23, SET, SMARCA4, SMARCB1, SMARCC1, SMARCC2, SMARCE1, SSRP1, SUPT16H]</t>
  </si>
  <si>
    <t>[AFF4, ASH2L, BCAS3, CBX2, CBX3, CTNNB1, CTR9, ELL, EXOSC10, EXOSC3, EXOSC4, EXOSC5, H1-0, H2AZ1, ICE1, ICE2, KMT2E, PELP1, POLR2A, PSIP1, RBMX, RRP1B, RUVBL2, SETD5, SIRT1, TRIM28, TTC37, WDR61, ZC3H8]</t>
  </si>
  <si>
    <t>[BAZ1A, BMI1, CBX2, CBX3, CBX6, CBX8, CDKN2A, CENPB, CHD6, EME1, ESCO2, EZH2, FOXC1, H1-4, H2AZ1, HDAC1, HELLS, KDM4B, LRWD1, MBD2, MBD3, MPHOSPH8, NCAPD3, NOP53, ORC2, PML, RRP1B, RRP8, SALL1, SIRT1, SMARCA5, SMARCAD1, SUZ12, TASOR, TNKS1BP1, TOP2B, TRIM28, UBA1, WDR76]</t>
  </si>
  <si>
    <t>[AAR2, ABRAXAS1, ACTL6A, ACTR6, ADAR, ADNP, AFF1, AFF2, AFF4, AHCTF1, ALYREF, AMOT, ANAPC1, ANAPC2, ANAPC4, ANAPC5, ANXA2, API5, AQR, ARNT, ASCC2, ASCC3, ASH1L, ASH2L, ASXL1, ASXL2, ATR, ATRIP, BABAM1, BABAM2, BAP1, BARD1, BAZ1A, BCAS2, BCCIP, BCL11A, BCLAF1, BCOR, BICRA, BMI1, BOP1, BPTF, BRCA1, BRCA2, BRCC3, BRD7, BRD8, BRIP1, BRMS1, BRMS1L, BUB1B, BUB3, C17orf49, CACTIN, CASC3, CBX2, CBX3, CBX4, CBX6, CBX8, CCNC, CCNH, CCNT1, CDC16, CDC20, CDC23, CDC27, CDC5L, CDC73, CDK13, CDK4, CDK7, CDK8, CDK9, CENPS, CETN2, CETN3, CHD3, CHD4, CHD6, CHD8, CHMP2B, CHTOP, COPS2, COPS3, COPS5, COPS6, COPS7B, CPSF1, CPSF2, CPSF3, CPSF4, CPSF6, CREBBP, CRNKL1, CSNK1A1, CSNK2A1, CSNK2A2, CSNK2B, CSTF1, CSTF2, CSTF2T, CTNNB1, CTNNBL1, CTR9, CUL7, CWC22, CWC25, CWF19L2, CXXC1, DCAF1, DDX21, DDX39B, DDX41, DDX46, DDX5, DEK, DGCR8, DHX15, DHX16, DHX35, DHX38, DHX8, DIS3, DKC1, DMAP1, DNTTIP1, DOCK7, DPY30, DROSHA, DSN1, EAF1, EED, EIF4A3, EIF5A, ELL, ELOA, ELOB, ELP2, EP300, EP400, EPB41L2, ERCC1, ERCC2, ERCC3, ERCC4, ERCC6, ESS2, ETV3, EXOSC1, EXOSC10, EXOSC2, EXOSC3, EXOSC4, EXOSC5, EXOSC6, EXOSC7, EXOSC8, EZH2, FANCA, FANCM, FIP1L1, FRG1, GAR1, GARS1, GATA4, GATAD2A, GATAD2B, GCFC2, GEMIN5, GLE1, GNL3L, GPS1, GTF2H2, HCFC1, HDAC1, HDAC2, HDAC3, HDAC6, HEATR1, HEXIM1, HLTF, HNRNPA1, HNRNPA2B1, HNRNPA3, HNRNPAB, HNRNPC, HNRNPF, HNRNPH1, HNRNPH3, HNRNPK, HNRNPM, HNRNPR, HNRNPU, HOXB9, HSD17B4, HSP90AB1, HSPA1A, HSPA1L, HSPA5, HSPA8, ICE1, ICE2, IGF2BP3, ING1, ING2, ING3, ING5, INTS1, INTS10, INTS11, INTS12, INTS13, INTS14, INTS15, INTS2, INTS3, INTS4, INTS5, INTS6, INTS6L, INTS7, INTS8, INTS9, IPO5, IPO7, ISY1, IVNS1ABP, JADE3, JARID2, KANSL2, KANSL3, KAT14, KAT2B, KAT7, KAT8, KDM2B, KDM3B, KMT2A, KMT2C, KMT2D, KMT2E, KPNA1, KPNB1, LARP7, LAS1L, LIG3, LIN37, LIN54, LRWD1, MAD1L1, MAD2L1, MAGI1, MAGOHB, MBD2, MBD3, MBIP, MCM10, MCM3, MCM3AP, MCM4, MCM5, MCM6, MCM7, MCRS1, MECOM, MED1, MED12, MED14, MED15, MED16, MED17, MED23, MED31, MED4, MED6, MED8, MEN1, MEPCE, MFAP1, MIDEAS, MIS12, MLH1, MLLT1, MLLT3, MMS19, MNAT1, MORF4L1, MORF4L2, MPHOSPH10, MRE11, MSH2, MSH3, MSH6, MSL1, MSL2, MSL3, MTA1, MTA2, MTA3, MTREX, MYBBP1A, MYBL2, MYC, MYEF2, NABP2, NAT10, NBN, NCL, NCOA2, NCOR1, NELFA, NFRKB, NFYC, NHEJ1, NIPBL, NOC2L, NOC4L, NOL11, NOL6, NOLC1, NONO, NOP14, NRIP1, NUFIP1, NUP107, NUP133, NUP153, NUP155, NUP160, NUP188, NUP205, NUP214, NUP43, NUP50, NUP62, NUP85, NUP88, NUP93, NUP98, NVL, NXF1, ORC1, ORC2, ORC3, ORC4, ORC5, PABPC1, PAF1, PAGR1, PBRM1, PBX1, PCF11, PCGF1, PCGF3, PCID2, PCNA, PELP1, PES1, PHC1, PHC3, PHF12, PHF5A, PLCG1, PLRG1, PMF1, PNN, POLA1, POLD1, POLD2, POLE, POLR1A, POLR1B, POLR1C, POLR1D, POLR1E, POLR1F, POLR1G, POLR1H, POLR2A, POLR2B, POLR2C, POLR2E, POLR2F, POLR2H, POLR2I, POLR3A, POLR3B, POLR3C, POLR3D, POLR3E, POP1, POP5, POP7, POU2F1, PPIE, PPIH, PPIL1, PPIL2, PPIL3, PPWD1, PRDM4, PRKDC, PRPF19, PRPF3, PRPF38A, PRPF39, PRPF40A, PRPF4B, PRPF8, PWP2, PYM1, RAD21, RAD23B, RAD50, RAD51, RAE1, RALY, RAN, RANBP1, RANBP2, RANGAP1, RB1, RBBP4, RBBP5, RBBP7, RBBP8, RBM17, RBM28, RBM41, RBM42, RBMX, RBMX2, RCOR1, RCOR2, RECQL5, RERE, RNASEH2A, RPA1, RPA2, RPAP2, RPP30, RPP38, RPP40, RPRD1A, RPRD1B, RPRD2, RPS3, RRP7A, RRP8, RTF1, RUVBL1, RUVBL2, SAP130, SAP18, SARNP, SCAF8, SEC13, SEH1L, SENP3, SETD1A, SETD5, SF1, SF3A2, SF3B1, SF3B2, SF3B3, SF3B6, SFPQ, SFR1, SIN3A, SIN3B, SINHCAF, SIRT1, SKP1, SLU7, SLX4, SMARCA1, SMARCA4, SMARCA5, SMARCB1, SMARCC1, SMARCC2, SMARCE1, SMC1A, SMC3, SMG5, SMG7, SMU1, SNRNP200, SNRNP40, SNRNP70, SNRPA, SNRPA1, SNRPB, SNRPB2, SNRPD1, SNRPD2, SNW1, SRCAP, SREK1, SRSF1, SSRP1, STAG2, STAT1, STAT3, SUDS3, SUGP1, SUMO1, SUPT16H, SUPT3H, SUPT5H, SUPT6H, SUPT7L, SUZ12, SYF2, SYMPK, SYNCRIP, SYNE1, TADA1, TADA2B, TADA3, TAF1C, TAF2, TAF3, TAF5L, TAF6, TAF6L, TAF7, TAF9, TAF9B, TBL1X, TBL1XR1, TBX18, TCEA1, TCF12, TELO2, TENT4A, TENT4B, TERF2, TERF2IP, TET1, TEX10, TFIP11, TFPT, TGS1, THOC1, THOC2, THOC3, THOC5, THOC6, THRAP3, TLE3, TLE4, TONSL, TOPBP1, TRA2A, TRA2B, TRERF1, TRIM28, TRIM37, TRIP4, TRRAP, TTF2, TTI1, TTI2, TXNL4A, U2AF1, U2AF2, UBAP2L, UBE2S, UBQLN4, UIMC1, UPF1, UPF3B, USP22, UTP18, UTP4, VPS72, WAC, WBP11, WDR18, WDR3, WDR33, WDR36, WDR6, WDR61, WDR82, WDR83, WRAP53, XPC, XPOT, XRCC1, XRCC5, XRCC6, YBX1, YEATS2, YEATS4, ZC3H11A, ZC3H8, ZCCHC8, ZZZ3]</t>
  </si>
  <si>
    <t>[AGO3, BLM, BRCA1, BRCA2, BRD4, ERCC4, HSPA2, MLH1, NCAPG, NCAPG2, NCAPH2, NIFK, NOL6, PLK1, RAD21, RAD50, RAD51, RGS12, RRS1, SMC1A, SMC2, SMC3, STAG2, TOPBP1, TTN, TUBG1, WAPL]</t>
  </si>
  <si>
    <t>[AHI1, BBS2, BBS7, C2CD3, CAMSAP2, CCDC88A, CDC14A, CEP290, CEP78, CETN2, CETN3, CSNK1A1, CSNK1D, DISC1, ENTR1, EZR, FAM161A, GLE1, HDAC6, IFT122, IFT140, IFT172, IFT46, IFT57, IFT81, KIAA0586, KIF7, MAPRE1, MARK4, MLF1, NEDD1, NPHP4, OFD1, PCM1, PDZD2, POC1A, PTPN23, RPGRIP1L, SPATA7, SSX2IP, TOPORS, TTC26, TTLL4, TUBG1, USH1G, WDR11, WHRN, WRAP73]</t>
  </si>
  <si>
    <t>[AKAP8, AKAP8L, BCOR, BRMS1, BRMS1L, CDC20, CHD4, DACT1, DHX36, GLI3, HDAC1, HDAC2, HDAC3, HDAC6, HNRNPD, HSP90AA1, HSP90AB1, HSPA1A, IKZF3, KAT2B, KPNA2, MIER2, MTA1, MTA2, MTA3, NACC1, NACC2, NCOR1, NCOR2, NIPBL, NRIP1, PARP1, PHF6, RBBP4, SFPQ, SMG5, SP2, SUDS3, TBX2, TOP2A, TOP2B, TP53, UHRF1BP1, WDTC1, YWHAB, YWHAE]</t>
  </si>
  <si>
    <t>[AKAP12, AKAP13, ARHGAP8, AXIN1, CRKL, CTNNB1, DHX33, DVL2, DVL3, EZH2, FERMT2, GATA4, HMGB1, IQGAP1, IQGAP3, IRAK1, LRRK2, MADD, MAGED1, MAP2K1, MAP2K2, MAP2K7, MBIP, PHB2, PJA2, PRDX2, RIPK1, RPS3, SOD1, SPAG9, STK3, TP73]</t>
  </si>
  <si>
    <t>[CETN2, CETN3, MAD1L1, MAD2L1, MCM3AP, NUP153, NUP98, PCID2, RANBP2]</t>
  </si>
  <si>
    <t>[AGO1, AGO2, CTNNB1, EZH2, FOXC1, FOXP1, H2AZ1, HDAC1, MYC, NPM1, NR3C1, PIH1D1, POLR2A, POU2F1, RRN3, RUVBL2, SMARCA4, SMARCB1, STAT1, TAF1C, TP53, UBTF]</t>
  </si>
  <si>
    <t>[BLM, DDX11, DHX36, DHX9, DNA2, HNRNPA2B1]</t>
  </si>
  <si>
    <t>[ANAPC2, CDC7, CENPE, CYFIP1, DNAJC8, DUSP11, EAF1, FAM83D, IQCB1, KIF20B, KIF23, KLHL22, KRR1, NCAPH2, NISCH, PPP1R13L, PRC1, PYCR3, SETX, SKA1, SRCAP, TPX2, TUBB, TUBB2A, TUBB2B, TUBB3, TUBB4A, TUBB4B, TUBB6, UNC119, WAPL]</t>
  </si>
  <si>
    <t>[ANK3, BARD1, CCDC88A, CDK5, CIZ1, FAF1, G3BP2, GET4, GOPC, HK2, HNRNPU, HOOK1, HOOK2, HSPA5, KEAP1, KIF2A, PML, PSMD10, RANGAP1, SKP1, SUFU, SUPT7L, SYNE1, TAF3, TOPORS, VPS13A, VPS13C, VPS13D, YWHAB]</t>
  </si>
  <si>
    <t>[ACTL6A, AMOT, BAG6, CDK1, CFL1, CLASP1, CTNNB1, DHX36, EHMT1, KAT14, KAT2B, MBIP, MCRS1, NFRKB, NIPBL, NPHP3, PAFAH1B1, PHLDB2, RACGAP1, RACK1, RUVBL1, RUVBL2, TADA3, TBX18, TFPT, TRIP12, UTP25, VPS72, YEATS2, ZZZ3]</t>
  </si>
  <si>
    <t>[APTX, ATM, CALM1, CSNK2A1, CSNK2A2, DAXX, EIF3E, EIF5A, ERCC2, ERCC3, ERCC4, ERCC6, EXOC2, EXOC4, EXOC5, GTF2H2, HAX1, HDAC1, HSPA1A, MAP2K1, MEN1, MNAT1, MORF4L1, NBN, NCOR2, NIPBL, NPM1, PARP1, PELP1, PEX19, PEX5, PHB2, POLR1B, PPP1CC, RBPJ, RPA2, SCFD1, SMARCA4, SMARCC1, SMARCE1, TARBP2, TBL1XR1, TP53, YWHAQ, ZWINT]</t>
  </si>
  <si>
    <t>[DDX3X, DHX36, FMR1, GNL3, IGF2BP1, IGF2BP2, IGF2BP3, LARP1, NCL, RPL26, RPL5, RPS13, RPS14, RPS3A, RPS7, RSL1D1, SHMT1, SYNCRIP]</t>
  </si>
  <si>
    <t>[BAX, CDC73, DACH1, EMD, FTH1, ING5, KMT2A, LZTS2, MED31, MYC, NF1, PAWR, SKI, TP53, TRIM32]</t>
  </si>
  <si>
    <t>[AATF, BAG2, CDK5, DYRK1A, EP300, HDAC6, HSP90AA1, HSP90AB1, HSPA2, MAP1A, MARK1, MARK2, MARK3, MARK4, PDZD2, PICALM, PPP2CA, STUB1]</t>
  </si>
  <si>
    <t>[AKAP13, AMBRA1, ANAPC2, ANP32A, ANXA6, AP1G1, APC, APEX1, ARF3, ARHGAP1, ARHGAP21, ATXN10, ATXN2, AXIN1, BAG5, BUB1B, BUD23, CASC3, CDC20, CDK5RAP2, CDK7, CEP43, CLINT1, COPS3, COPS5, COPS6, CSNK1D, CTNNB1, CUL7, CXXC1, CYFIP1, DCTN3, DICER1, DISC1, DLG1, DNAJA1, DNAJB6, DNM1L, DNM2, DOCK6, EIF3G, EIF4A2, EIF4E, EXOC1, EXOC3, EXOC6, EXOC7, EXOC8, EZR, FAF1, FBXL5, FBXW8, FIGNL1, FMR1, FXR1, GAK, GNAS, GTPBP4, HDAC6, HERC5, HIP1R, HNRNPL, HSP90AA1, HSP90AB1, HSP90B1, HSPA1A, HSPA8, HTT, IGF2BP1, INF2, KIF1A, KIF20B, KIF5B, KRT18, LIMS1, MAD2L1, MAGEC2, MAGED4, MAP2K2, MAP7, MCM3, MLF1, MRFAP1, MTDH, MYCBP2, NDRG1, OBSL1, PAFAH1B1, PICALM, PIK3R1, PIKFYVE, PKP4, PLEC, PRDX6, PRKACA, PRKRA, PSMF1, PTOV1, PUM2, RACK1, RAD51, RANGAP1, RBM4, RNF41, RPS6, RTRAF, SBF1, SEC16A, SEC23A, SEC23B, SERBP1, SET, SNAP47, SNAPIN, SPAG9, SRCAP, STAT1, TARBP2, TLK2, TRIM37, TRPC4AP, TSC2, TSNAX, UBQLN4, UBR5, UNC45A, UPF1, USO1, VPS33A, VPS50, VPS52, VPS53, WRNIP1, YBX3, YTHDC2, YWHAB]</t>
  </si>
  <si>
    <t>[ADNP, AFF2, AGTPBP1, AKAP9, ANK3, AXIN1, BBS1, BBS2, BBS7, BCR, CDC14A, CDK5, CHD7, CHD8, CHMP2B, CRYBG3, CYFIP1, DDX11, DHX8, DIAPH1, DICER1, EHMT2, EIF2AK4, EIF4A3, EP300, EYA4, FAM161A, FEN1, FMR1, GIGYF2, GNAS, GPI, HERC1, HSP90AA1, HTT, KATNIP, KMT2A, LMNB2, LRRK2, MAP1A, MAPRE2, MED12, MINDY4, MTOR, MYCBP2, MYH14, MYO9A, NAV2, NBN, NEFL, NF1, NIPBL, NOB1, NSUN5, PAFAH1B1, PEX5, PICALM, PJA2, PLEC, PRKAR1B, PRKRA, RAB3GAP1, RP9, RPL38, SETD5, SHANK3, SOD1, SPART, SPATA7, SYNM, TBL1X, TJP1, TNPO1, TSHZ3, UNC119, UNC13B, USH1C, USH1G, USP53, WDR19, WDR36, WHRN, XRCC1, YTHDF1, ZFHX2]</t>
  </si>
  <si>
    <t>[ACBD3, AKAP11, AKAP12, AKAP13, AKAP8, AKAP8L, AKAP9, CRYBG3, DACT1, EZR, LRRK2, PJA2, PRKACA, PRKAR1A, PRKAR1B, PRKAR2A, RDX, RPS3, WASF2]</t>
  </si>
  <si>
    <t>[AKAP8, APEX1, BRMS1, BRMS1L, CDKN2A, EP300, FAF1, HDAC1, HDAC2, HDAC3, MTDH, NPM1, PDCD11, PSMA6]</t>
  </si>
  <si>
    <t>[ACACA, AFF4, ARHGAP32, CCDC137, CDK7, COIL, DCAF1, DCLRE1A, DDX46, DKC1, DSN1, DUSP11, EEF1D, EXOSC8, EZR, FBL, GAR1, HEATR1, MLLT1, MTDH, NEDD1, NHEJ1, NOLC1, NONO, NOP53, NOP56, NOP58, NRIP1, NUFIP1, PLRG1, POLR1B, POLR1C, POLR1D, POLR1E, POLR1G, POLR2F, PSPC1, PTPN13, RAE1, RPP38, SIRT1, SMARCA4, SMARCA5, SMARCB1, SNRPB2, STAG2, TAF1C, TCOF1, TOP1, TRERF1, UBTF, URB1, USO1, UTP15, UTP4, WDR33, WDR43]</t>
  </si>
  <si>
    <t>[AURKB, CENPE, HNRNPU, KIF14, KIF18A, KIF20B, LRIF1, MAP9, MAPRE1, MAPRE2, NUMA1, PKP4, PLK1, PRC1, RACGAP1, UNC119]</t>
  </si>
  <si>
    <t>[AXIN1, BLM, BRD4, BRD7, CDK5, CDKN2AIP, CHD8, CREBBP, DAXX, EHMT1, EHMT2, EP300, HDAC1, HSPD1, HTT, KDM1A, MSX1, NOP53, PSME3, RFWD3, RNF34, SIRT1, SMARCA4, SMARCB1, TAF3, TAF9, TP53, TP53BP1, TP53RK, TP73, USP10, USP7]</t>
  </si>
  <si>
    <t>[BAZ1A, BRCA2, CREBBP, EP300, ESCO2, GTF3C4, HAT1, KAT14, KAT2B, KAT7, KAT8, MCM3AP, MSL3, SRCAP, TAF9, USP22]</t>
  </si>
  <si>
    <t>[AHR, ATAD5, C1QB, EIF2AK4, ERCC1, EXO1, EXOSC3, EXOSC6, GNL1, HMGB1, HNRNPC, HSPD1, IGKV2-30, IGKV2D-29, LRIF1, MLH1, MSH2, MSH6, MTOR, NBN, NCOR2, ORC3, OTUB1, PSMA7, RNASEH2A, SIRT1, STAT3, SUPT6H, THOC1, TP53BP1, TYK2, ZBTB1]</t>
  </si>
  <si>
    <t>[ANXA2, ANXA5, ANXA6, C1QB, CASK, CCNA2, DLG1, DST, ERBIN, HNRNPM, HSP90AA1, HSP90B1, LGALS3BP, LMNB2, MLF2, NAV2, P3H1, STK4, TTF2]</t>
  </si>
  <si>
    <t>[FANCD2, FANCI, HMGB1, HSP90AA1, HSP90AB1, NABP2, NAT10, NHEJ1, PCNA, RAD51, RTEL1, SMARCA4]</t>
  </si>
  <si>
    <t>[DCP1A, DDX1, DDX3X, DHX9, SSB, YBX1]</t>
  </si>
  <si>
    <t>[NOP56, NOP58, NUFIP1, PIH1D1, TAF9, ZNHIT3, ZNHIT6]</t>
  </si>
  <si>
    <t>[CRNKL1, CWF19L2, DHX15, GCFC2, HNRNPM, ISY1, MYEF2, SYF2, TFIP11]</t>
  </si>
  <si>
    <t>[CAPZB, DNAJC13, SNX27, TBC1D23, WASH2P, WASHC2A, WASHC2C, WASHC4, WASHC5]</t>
  </si>
  <si>
    <t>[APTX, BLM, BRCA2, DDX11, DHX36, DHX9, ERCC1, ERCC4, FUBP3, HMGB1, HNRNPA1, HNRNPA2B1, HNRNPU, HSPD1, IGHMBP2, MCM10, MCM3, MCM4, MCM5, MCM6, MCM7, MCM8, MLH1, MSH2, MSH3, MYEF2, NABP2, PCBP1, PCBP2, POLA1, POLR1A, POLR1B, POLR2H, POLR3C, PURA, PURB, RAD18, RAD23B, RAD50, RAD51, RADX, RBBP8, RECQL, RECQL4, RNF138, RPA1, RPA2, RTF1, SMARCA1, SMC2, SMC5, SMC6, SSBP1, SSBP3, TERF2, TERF2IP, TOP1, TP53, TSNAX, WBP11, WDR48, XPC, YBX1]</t>
  </si>
  <si>
    <t>[ADNP, ANXA2, ARNT, ASCC2, ASCC3, BRIP1, CBX3, CCNH, CDK7, CHD4, CTNNB1, ERCC2, ERCC3, GARS1, GATA4, GEMIN5, GTF2H2, HLTF, HNRNPAB, HNRNPU, HOXB9, HSD17B4, ING2, ING3, MED1, MED14, MED15, MED16, MED17, MED23, MED31, MED4, MED6, MED8, MMS19, MNAT1, MYC, NCOA2, NFYC, NONO, PBX1, POU2F1, RB1, RNASEH2A, SFPQ, STAT1, STAT3, SUPT3H, TADA3, TAF2, TAF3, TAF5L, TAF6, TAF6L, TAF7, TAF9, TAF9B, TCEA1, TCF12, TLE3, TLE4, TRIM28, TRIP4, TRRAP, USP22]</t>
  </si>
  <si>
    <t>[AMOT, ANXA5, AP2S1, BLOC1S2, CANX, CNOT6, CYTH1, DLG1, DNAJA1, ESYT2, EXOC1, EXOC7, EZR, FASN, FERMT2, GNAS, GNB4, HSPA8, IQGAP1, LRRK2, MAP2K2, NPM3, P4HB, PCID2, PKP4, PTPN3, RACGAP1, RPL27, RPS26, SHANK3, SNAPIN, SNX18, THADA, TIAM1, TTF2, UBL4A]</t>
  </si>
  <si>
    <t>[ADAR, AGO1, AGO2, AGO3, APTX, DDX1, DDX21, DGCR8, DHX15, DHX30, DHX33, DHX36, DHX9, DICER1, DROSHA, EIF4A1, ELAVL1, HNRNPU, HSP90AB1, HSPD1, IGF2BP1, ILF2, ILF3, LSM14A, MTDH, PRKRA, STAU1, STRBP, TARBP2, TUBA1B, TUBB4B, VIM, ZFR]</t>
  </si>
  <si>
    <t>[AHCYL1, AKAP9, ANAPC2, ANK3, ANXA2, AP2S1, APC, ARHGEF2, ASPM, ATP6V1A, ATP6V1E1, BBS1, BBS2, BBS7, C2CD5, CANX, CASK, CFL1, CLTB, CNKSR3, CRKL, CTNNA1, CTNNB1, DCTN3, DIAPH1, DLG1, DNAJA3, DNM1L, DNM2, DSP, DST, ECT2, EFCAB7, EPB41L3, EPPK1, ERBIN, EXOC1, EXOC3, EXOC7, EZR, FBXO45, FERMT2, FMR1, GNAS, GPHN, GPI, GRIP1, HAX1, HDAC6, HIP1R, HSP90AA1, HSP90AB1, HSPA8, HSPD1, IQCE, KCTD12, KIF18A, KPNA2, LMO7, LRRK2, MACF1, MAGEC2, MAGED4, MAP7, MAPRE1, MASTL, MEN1, MINDY4, MPDZ, MTCL1, MTDH, NCKAP1, NCOA2, NDE1, NME1, OCRL, PDZD11, PEX19, PFKM, PICALM, PLCG1, PPP1CC, PRKACA, PRKAR1A, PRKAR2A, PSD3, RAB11A, RACGAP1, RAPGEF6, RDX, RPS3, SCRIB, SHANK3, SHROOM1, SIPA1L3, SNAP29, STRN, SYDE2, SYNE1, TJP1, TLN1, TNPO1, UNC13B, UTRN, VPS72, WASF2, WHRN]</t>
  </si>
  <si>
    <t>[ACTL6A, AFDN, AMBRA1, ANK3, ANXA2, AP3B1, AP3D1, BAIAP2L1, BMI1, BRD7, CBLL1, CCNA2, CDC42EP1, CDKN2A, CNKSR3, CNN3, CTNNA1, CTNNB1, CTNND1, DLG1, DNAJA3, DNAJB6, DSP, EZR, FIBP, GLI2, GLI3, GNAS, GTPBP4, HMGB1, HSPB1, HSPD1, HSPH1, ILK, IRAK1, KRT18, LIMS1, MAD1L1, MAGI1, METTL3, MYL12A, NKAP, NPHP4, OBSL1, PAWR, PBRM1, PDLIM5, PKP2, PKP3, PKP4, PLEKHA7, PNP, PPP1CA, PRDX2, PRKAR1A, PTPN23, RDX, RPS3, SCRIB, SMARCA4, SMARCB1, SMARCC1, SMARCC2, SMARCE1, TJP1, TLN1, TRO, TYK2, WNK1, YTHDF2, ZBTB1, ZC3H8]</t>
  </si>
  <si>
    <t>[ACLY, ALDOA, ANXA2, APEX1, ATP6V1A, ATP6V1E1, BRCA2, C1orf35, CAND1, CAP1, CCT2, CDK13, CEP290, CLTB, CNN2, COPB1, COPS5, CPNE3, CSNK2A2, CSNK2B, CTNNA1, CYFIP1, DDX3X, DENND4C, DIAPH1, DISC1, DNAJC13, DNM1L, DSN1, DSP, EEF2, EXOC3, FAF2, FTH1, GARS1, GPI, HMGB1, HOOK3, HSP90AA1, HSP90AB1, HSPA1A, HSPA8, HSPD1, HUWE1, IDH1, ILF2, IMPDH2, IQGAP1, IQSEC1, IST1, KCMF1, KIF1A, KIF1B, KNL1, KPNB1, LGALS3BP, LRRK2, MAGED2, MEN1, MYCBP2, NBEAL2, NDEL1, PA2G4, PDAP1, PGAM1, PICALM, PIKFYVE, PNP, PPIE, PRDX6, PRKACA, PSMA5, PSMB1, PSMD1, PYGL, RACGAP1, SNAP29, SNAP47, SNAPIN, SOD1, SPAG9, SRP14, TRIP11, TUBB, TUBB2A, TUBB4B, UBR4, UNC13B, VAT1, VPS13A, VPS13C, VPS45, XRCC5, XRCC6]</t>
  </si>
  <si>
    <t>[APEX1, BBS1, BBS2, BBS7, C2CD3, CC2D2A, CEP290, CEP350, CSNK1D, DISC1, DNM2, DYNC2H1, EXOC5, IFT122, IFT140, IFT172, IFT57, IFT74, MAPRE1, MAPRE2, NPHP3, PCM1, RPGRIP1L, TBC1D32, WRAP73]</t>
  </si>
  <si>
    <t>[HNRNPA2B1, HNRNPC, IGF2BP1, IGF2BP2, IGF2BP3, YTHDC1, YTHDC2, YTHDF1, YTHDF2, YTHDF3]</t>
  </si>
  <si>
    <t>[CC2D2A, CDK20, CTNNB1, IFT140, MED12, PPIL1, RPL10, RPL15, TBC1D23, TRA2B, TUBB2B]</t>
  </si>
  <si>
    <t>[BMI1, CHD7, DDX5, DHX9, EHMT2, ERCC1, ERCC3, ERCC4, EZH2, FOXC1, GLI2, HDAC1, HDAC2, HNRNPU, IKZF3, KDM1A, MED1, NIPBL, NUP98, PCGF1, POLR2A, SIRT1, STAT1, SUZ12, TP53, TRIM28, ZC3H4, ZNF609]</t>
  </si>
  <si>
    <t>[AIP, AKAP9, ANXA2, APEX1, APOL2, ARHGEF1, ARHGEF12, ARNT, ASXL1, ASXL2, ATXN2, BABAM2, BAG6, BBS1, CANX, CASK, CCDC88A, CCNA2, CCNB1, CDK5, CNOT9, COPA, CPNE3, CRKL, CSNK2B, CTNND1, CUL3, CXXC1, DDX54, DIAPH1, DNAJA1, DNAJB11, DNM2, DOCK4, DST, DVL2, DVL3, ERBIN, FAM83B, FERMT2, GNAS, GPI, GPRASP2, GRB10, HMGB1, HSP90AA1, HSP90AB1, HSP90B1, HSPA1A, HSPA8, IRS4, ITPRID2, KIF20B, LMNB2, MADD, MAP7, MED1, MEN1, MINDY4, MYL12A, NCOA2, NCOR2, NES, NISCH, NRIP1, P4HB, PCNA, PDCD6IP, PICALM, PIK3R1, PIK3R2, PLCG1, PPP2CA, PTPN14, RACK1, RIMBP3B, RIPK1, RNF126, RNF41, RPGRIP1L, RPSA, SAV1, SEC14L1, SH2B1, SH3BP1, SHANK3, SIPA1L1, SLIT2, SNW1, SNX2, SNX6, SQSTM1, STAT1, STAT3, STK4, STUB1, TAF6, TLN1, TP53, TRIM37, TSNAX, TTF2, TUBB, TUBB2A, TUBB3, TUBB4B, TYK2, UTRN, YWHAG]</t>
  </si>
  <si>
    <t>[BABAM2, CCDC88A, FERMT2, MADD, NES, PIK3R1, PLCG1, RIPK1, RNF41, SNX6, STAT1, TRIM37, TYK2]</t>
  </si>
  <si>
    <t>[CETN2, ERCC1, ERCC3, ERCC4, POLD1, RAD23B, SLX4, XPC, XRCC1]</t>
  </si>
  <si>
    <t>[ADD1, ANK3, CCDC6, DSP, EPB41L3, ERBIN, INA, LMNA, LMNB1, LMNB2, NEFL, NEFM, PLEC, SYNM, TLN1, TUBA1A, TUBA1B, TUBA1C, TUBA4A, TUBB, TUBB2A, TUBB2B, TUBB3, TUBB4A, TUBB4B, TUBB6, TUBG1, TUBGCP3, TUBGCP4, VIM, YEATS4]</t>
  </si>
  <si>
    <t>[ANXA2, ANXA5, ANXA6, C2CD5, CADPS2, CALM1, CALU, CANX, CETN2, CETN3, COPS2, DST, EFCAB7, ESYT2, HSP90B1, HSPA5, IQGAP1, MACF1, MELK, MYCBP2, MYL12A, MYL6, NCAPG, NIN, PCID2, PLCG1, PLCH1, PLS3, RCN1, RCN2, SDF4, SLIT2, TBC1D9B, TPM4, TTF2, TTN, TUBB4A, UNC13B, ZZEF1]</t>
  </si>
  <si>
    <t>[AASDHPPT, ACAT2, ACLY, ADNP, ADSL, AGAP2, AGO2, AHCTF1, AHCY, AHCYL1, AHNAK, AHSA1, AKR7A2, ALDOA, ALYREF, ANP32B, ANXA2, ANXA5, ANXA6, APPL1, ARF3, ARHGAP1, ARHGEF12, ATAD2, ATP6V1A, ATP6V1E1, ATXN10, BAG6, BAIAP2L1, BAX, BCR, BLVRA, BPTF, C1QB, CACYBP, CAD, CAND1, CANX, CAP1, CAPZA2, CAPZB, CARMIL1, CBR1, CCT2, CCT3, CCT4, CCT7, CDC42BPB, CDK1, CDK13, CDK5RAP2, CEP164, CFL1, CHMP2B, CKB, CMBL, CNOT1, CNTLN, COMT, COPA, COPS2, COPS3, CPNE3, CSE1L, CSNK2B, CTNNB1, CTNND1, CUL3, CUL4B, CXXC1, CYFIP1, DDB1, DDX11, DDX3X, DDX5, DHX36, DICER1, DLG1, DNAJA1, DNAJA2, DNAJB1, DNAJB11, DNAJC13, DNAJC7, DNAJC9, DNM2, DSP, DYNC2H1, DYNC2I1, ECH1, EEF2, EIF2S1, EIF2S3, EIF3B, EIF3E, EIF4A1, EIF4E, EIF6, ELOA, EML5, ENO1, EPB41L2, ESF1, EZR, FANCA, FASN, FBL, FIGNL1, FRMD4B, FTH1, GALK1, GANAB, GARS1, GART, GLE1, GLO1, GMPPA, GNAS, GNB4, GNL1, GNL3, GPI, GREB1, GRIPAP1, H2AZ1, H2BC14, HIRA, HMGB1, HNRNPA1, HNRNPA2B1, HNRNPC, HNRNPK, HNRNPL, HNRNPM, HSP90AA1, HSP90AB1, HSP90B1, HSPA1A, HSPA1L, HSPA2, HSPA4, HSPA5, HSPA8, HSPB1, HSPD1, HSPH1, HUWE1, IDH1, IGKV2-30, IGKV2D-29, IMPDH2, INA, INTS11, IQCB1, IQGAP1, IST1, KARS1, KATNIP, KHSRP, KPNB1, KRT18, LDHA, LGALS3BP, LMNB2, LRRK2, LUZP1, MARK3, MEN1, MINDY4, MLLT3, MOV10, MTCL1, MTHFD1, MTUS1, MYCBP2, MYH14, MYL12A, MYL6, MYO5C, N4BP2L2, NACA, NCAPG, NCKAP1, NCL, NDRG1, NEDD8, NIPBL, NME1, NSUN2, NUMA1, OTUB1, P3H1, P4HB, PA2G4, PABPC1, PAFAH1B1, PAICS, PCBP1, PCBP2, PCID2, PCMT1, PCNA, PDCD2, PDCD6IP, PEX1, PFAS, PGAM1, PGK1, PHGDH, PIK3C2A, PIKFYVE, PLEC, PLEKHA7, PNP, POP1, PPP1CA, PPP1CB, PPP2CA, PPP2R1A, PPP2R1B, PRDX1, PRDX2, PRDX6, PRKACA, PRKACB, PRKAR2A, PRRC2A, PSAT1, PSMA1, PSMA3, PSMA5, PSMA6, PSMA7, PSMB1, PSMB2, PSMB5, PSMB6, PSME2, PTBP1, PTPN13, PTPN23, PYGL, RAB11A, RAB3GAP1, RACGAP1, RACK1, RALGAPA2, RAN, RBM15, RBMX, RDX, RFC1, RNH1, RNPEP, RPL10A, RPL11, RPL12, RPL14, RPL17, RPL22, RPL23, RPL23A, RPL24, RPL26, RPL27, RPL28, RPL3, RPL30, RPL31, RPL34, RPL35A, RPL4, RPL5, RPLP0, RPLP2, RPS11, RPS13, RPS14, RPS15A, RPS16, RPS18, RPS19, RPS2, RPS20, RPS25, RPS26, RPS27A, RPS3, RPS3A, RPS4X, RPS5, RPS8, RPS9, RPSA, RSU1, RUSC2, RUVBL1, RUVBL2, SAFB2, SAMD1, SCRIB, SDF4, SEC13, SERBP1, SHMT1, SIPA1L3, SLIT2, SMARCA4, SMC2, SND1, SNRPD2, SNX18, SOD1, SOGA1, SPAG9, SPEN, SQSTM1, SRSF7, SSBP1, SSR4, ST13, STAU1, STK4, TAF6L, TARS1, TGS1, THRAP3, TIAM2, TLN1, TNPO1, TPM3, TPM4, TRIM26, TSG101, TTF2, TTN, TUBA1A, TUBA4A, TUBB, TUBB2A, TUBB3, TUBB4A, TUBB4B, TUBB6, TUT4, TYK2, UBA1, UBE2D3, UBL4A, UBN2, UTP11, UTRN, VAT1, VIM, VPS13C, VPS13D, VPS50, VPS72, WASF2, WIZ, YBX1, YWHAB, YWHAE, YWHAG, YWHAQ, YWHAZ, ZFC3H1, ZNF446, ZNHIT6]</t>
  </si>
  <si>
    <t>[CASK, EIF6, LMNA, LMNB1, LMNB2, PCNA, PRR14, RNF138]</t>
  </si>
  <si>
    <t>[ACACA, ACAT2, ACBD3, ACSL1, AGTPBP1, AKAP8, AMBRA1, ANXA6, AP3B1, APEX1, ARAF, ARGLU1, BAG5, BAX, BCKDHB, BLOC1S2, BRD8, CCAR2, CCNB1, CDK1, CDKN2A, CIAPIN1, CKB, CPNE3, DARS2, DCAF8, DDX1, DDX21, DHX30, DHX36, DISC1, DNA2, DNAJA1, DNAJA3, DNAJC11, DNM1L, ECH1, EIF5B, ELAC2, ERCC6L2, FEN1, FIBP, FOXK2, GARS1, GBF1, GPN1, GPS2, GTF3C4, GTPBP4, HADHA, HAT1, HAX1, HEATR1, HIP1R, HIVEP1, HJURP, HK2, HOOK1, HOOK2, HOOK3, HSP90AA1, HSP90AB1, HSPA1A, HSPA1L, HSPA4, HSPA5, HSPD1, HUWE1, IDH1, ILF3, JARID2, KANK2, KARS1, KIF1B, KIF2A, KIFBP, LIG3, LRRC59, LRRK2, MAP2K1, MAP2K2, MARK2, MED12, METTL13, MIEF1, MPG, MRPS22, MRPS27, MTHFD1, MTOR, MTUS1, NACC2, NCBP1, NOL6, NOL7, NR3C1, NSUN2, NTHL1, PARG, PARP1, PCF11, PEX5, PFDN2, PHB2, PINX1, PLEC, POLR1G, PPP1CC, PPP2CA, PPP2R1A, PPP6C, PRDX6, PRKACA, PTS, RACK1, RAD51, RIPK1, RPS27A, RPS3, RRM1, SACS, SECISBP2, SH3GLB1, SIRT1, SOD1, SPART, SPATA7, SPHK2, SQSTM1, SSBP1, TARDBP, TARS2, TEX10, TNRC18, TP53, TTC5, UBA1, URI1, VARS1, VAT1, VPS13A, VPS13C, WDR26, WDR81, XPC, YKT6, ZNF205]</t>
  </si>
  <si>
    <t>[BCKDHB, CCAR2, CCNB1, CDK1, CDKN2A, DARS2, DHX30, DNA2, DNAJA3, ELAC2, GARS1, HADHA, HSPA1L, HSPD1, KARS1, LRRC59, LRRK2, MIEF1, MPG, MRPS22, MRPS27, NR3C1, PARG, RAD51, RPS3, SOD1, SSBP1, TARS2, TP53, TTC5]</t>
  </si>
  <si>
    <t>[AHI1, ALMS1, APEX1, BCCIP, C2CD3, CCDC88A, CCHCR1, CCP110, CEP164, CEP170, CEP192, CEP290, CEP295, CEP350, CEP43, CEP44, CEP78, CEP97, CETN2, CETN3, CNTLN, GLE1, HERC2, HSPA1A, HTT, IFT140, IFT43, IFT81, IQCB1, KIAA0586, KIF24, KIF2A, MPHOSPH9, NCAPG, NEDD1, NEURL4, NIN, NPHP4, OFD1, PCM1, PCNT, PLK1, POC1A, POC5, RAB11A, RAN, SPICE1, STIL, TEDC1, TOP2A, TOPORS, TUBG1, TUBGCP3, WASH2P, WDR62, WRAP73]</t>
  </si>
  <si>
    <t>[AASDHPPT, AATF, ABCF1, ACACA, ACAT2, ACBD3, ACIN1, ACLY, ACSL1, ACTR6, ADAR, ADD1, ADNP, ADSL, AFAP1, AFDN, AGAP1, AGAP2, AGO1, AGO2, AGO3, AGTPBP1, AHCTF1, AHCY, AHCYL1, AHI1, AHNAK, AHR, AHSA1, AIMP2, AIP, AKAP11, AKAP12, AKAP13, AKAP8, AKAP8L, AKAP9, AKR7A2, ALDOA, ALG13, ALKBH5, ALMS1, ALX1, ALYREF, AMBRA1, AMER1, AMOT, AMOTL2, AMPD2, ANAPC1, ANAPC2, ANAPC4, ANAPC5, ANK3, ANKHD1, ANKRD11, ANKRD17, ANKRD28, ANKRD52, ANKRD54, ANP32A, ANP32B, ANXA2, ANXA5, ANXA6, AP1B1, AP1G1, AP2S1, AP3B1, AP3D1, AP3M1, AP3S1, APC, APEX1, API5, APOL2, APPL1, APTX, ARAF, ARAP2, ARCN1, ARF3, ARFGAP2, ARFGAP3, ARFIP1, ARFIP2, ARGLU1, ARHGAP1, ARHGAP11A, ARHGAP12, ARHGAP21, ARHGAP32, ARHGAP39, ARHGAP8, ARHGEF1, ARHGEF12, ARHGEF2, ARHGEF28, ARHGEF40, ARID3A, ARNT, ASCC3, ASH1L, ASPM, ATG2A, ATG2B, ATM, ATP6V1A, ATP6V1E1, ATR, ATXN10, ATXN2, ATXN2L, AURKB, AVL9, AXIN1, BABAM1, BABAM2, BAG2, BAG3, BAG5, BAG6, BAIAP2L1, BAP1, BARD1, BAX, BBS1, BBS2, BBS7, BBX, BCAS3, BCCIP, BCKDHB, BCL11A, BCLAF1, BCR, BIRC6, BLM, BLOC1S2, BLVRA, BMI1, BORA, BPTF, BRAT1, BRCA1, BRCA2, BRCC3, BRD2, BRD7, BRD8, BRIP1, BRMS1, BRMS1L, BUB1, BUB1B, BUB3, BUD23, BYSL, BZW2, C15orf39, C17orf49, C17orf75, C1orf35, C2CD3, C2CD5, CABIN1, CABLES1, CACTIN, CACYBP, CAD, CADPS2, CALM1, CALU, CAMSAP2, CAND1, CAND2, CANX, CAP1, CAPRIN1, CAPZA2, CAPZB, CARM1, CARMIL1, CARNMT1, CARS1, CASC3, CASK, CBLL1, CBR1, CBS, CC2D2A, CCAR2, CCDC124, CCDC6, CCDC8, CCDC88A, CCDC93, CCHCR1, CCNA2, CCNB1, CCNB2, CCNT1, CCP110, CCSER2, CCT2, CCT3, CCT4, CCT7, CDC123, CDC14A, CDC16, CDC20, CDC23, CDC27, CDC42BPB, CDC42EP1, CDC5L, CDC7, CDC73, CDK1, CDK11B, CDK13, CDK17, CDK2, CDK20, CDK4, CDK5, CDK5RAP2, CDK7, CDK9, CDKN2A, CDYL, CENPE, CENPS, CEP164, CEP170, CEP170B, CEP192, CEP290, CEP295, CEP350, CEP43, CEP44, CEP70, CEP78, CEP85L, CEP97, CETN2, CETN3, CFL1, CHAF1B, CHD1, CHD1L, CHD3, CHD4, CHD6, CHD9, CHMP2B, CHTF18, CHTOP, CIAO1, CIAO2B, CIAPIN1, CIP2A, CKAP2, CKAP5, CKB, CLASP1, CLINT1, CLSPN, CLTB, CLUH, CMBL, CNKSR3, CNN2, CNN3, CNOT1, CNOT10, CNOT11, CNOT2, CNOT3, CNOT4, CNOT6, CNOT7, CNOT8, CNOT9, CNTLN, COG1, COG4, COG5, COG6, COG7, COMT, COPA, COPB1, COPB2, COPE, COPG1, COPG2, COPS2, COPS3, COPS5, COPS6, COPS7B, CPNE3, CPSF6, CREBBP, CRKL, CRTC3, CSDE1, CSE1L, CSNK1A1, CSNK1D, CSNK1E, CSNK2A1, CSNK2A2, CSNK2B, CTBP1, CTBP2, CTNNA1, CTNNB1, CTNNBL1, CTNND1, CTPS1, CTU1, CUL1, CUL2, CUL3, CUL4B, CUL5, CUL7, CUX1, CWC22, CXXC1, CYFIP1, CYTH1, CYTH2, DACH1, DACT1, DAPK3, DARS2, DAXX, DCAF1, DCAF5, DCAF6, DCAF7, DCAF8, DCP1A, DCTN3, DDB1, DDX1, DDX11, DDX17, DDX21, DDX31, DDX39A, DDX39B, DDX3X, DDX41, DDX42, DDX5, DDX54, DDX55, DDX6, DEK, DENND4A, DENND4C, DGCR8, DHX29, DHX30, DHX33, DHX36, DHX37, DHX8, DHX9, DIAPH1, DICER1, DIDO1, DIMT1, DIS3, DISC1, DKC1, DLG1, DMAP1, DNA2, DNAAF10, DNAAF5, DNAJA1, DNAJA2, DNAJA3, DNAJB1, DNAJB11, DNAJB4, DNAJB6, DNAJC11, DNAJC13, DNAJC21, DNAJC7, DNAJC8, DNAJC9, DNM1L, DNM2, DNMBP, DOCK11, DOCK4, DOCK6, DPY30, DRG1, DROSHA, DSN1, DSP, DST, DTL, DUSP16, DVL2, DVL3, DYNC2H1, DYNC2I1, DYRK1A, DZIP3, ECD, ECH1, ECPAS, ECT2, EDC4, EED, EEF1B2, EEF1D, EEF2, EEFSEC, EIF2AK1, EIF2AK4, EIF2B1, EIF2B2, EIF2B3, EIF2B4, EIF2B5, EIF2D, EIF2S1, EIF2S2, EIF2S3, EIF3B, EIF3C, EIF3E, EIF3F, EIF3G, EIF3K, EIF4A1, EIF4A2, EIF4A3, EIF4E, EIF4E2, EIF4ENIF1, EIF4G1, EIF4G2, EIF4G3, EIF5A, EIF5B, EIF6, ELAC2, ELAVL1, ELL, ELOB, ELP1, ELP2, EMD, EML3, EML5, ENAH, ENGASE, ENO1, ENTR1, EP300, EPB41L2, EPB41L3, EPPK1, EPRS1, ERBIN, ERCC1, ERCC2, ERCC6L, ERCC6L2, ERF, ESCO2, ESPL1, ESYT2, ETAA1, EWSR1, EXOC1, EXOC2, EXOC3, EXOC4, EXOC5, EXOC6, EXOC7, EXOC8, EXOSC1, EXOSC10, EXOSC2, EXOSC3, EXOSC4, EXOSC5, EXOSC6, EXOSC7, EXOSC8, EXPH5, EYA4, EZH2, EZR, FAF1, FAF2, FAM120A, FAM161A, FAM83B, FAM83D, FAM83H, FAM91A1, FAM98A, FANCA, FANCD2, FANCI, FARP2, FARSA, FARSB, FASN, FBXL5, FBXO21, FBXO3, FBXO45, FBXW8, FEN1, FERMT2, FHL3, FIBP, FIGNL1, FIP1L1, FKBP15, FLII, FMR1, FOXC1, FOXK1, FOXK2, FOXP1, FRG1, FRMD4A, FRMD4B, FRMD6, FTH1, FTSJ1, FUBP3, FUS, FXR1, FXR2, G3BP1, G3BP2, GAK, GALK1, GANAB, GAPVD1, GARRE1, GARS1, GART, GBF1, GCFC2, GCN1, GEMIN5, GEMIN6, GEMIN7, GET4, GID8, GIGYF2, GLE1, GLI2, GLI3, GLO1, GMPPA, GMPS, GNAS, GNB4, GNL3L, GOPC, GPHN, GPI, GPN1, GPRASP2, GPS1, GPS2, GRB10, GRIP1, GRIPAP1, GRWD1, GTF2IRD1, GTF3C4, GTPBP1, GTPBP4, GTSE1, GYS1, GZF1, H1-0, H2BC14, HACD3, HADHA, HASPIN, HAT1, HAUS1, HAUS3, HAUS4, HAUS5, HAUS6, HAUS7, HAUS8, HAX1, HCFC1, HDAC1, HDAC2, HDAC3, HDAC6, HDGFL2, HEATR1, HEATR5A, HECA, HELZ, HELZ2, HERC1, HERC2, HERC5, HEXIM1, HEXIM2, HIP1R, HIVEP1, HJURP, HK2, HLTF, HMGB1, HMMR, HNRNPA1, HNRNPA2B1, HNRNPAB, HNRNPC, HNRNPD, HNRNPDL, HNRNPF, HNRNPH1, HNRNPH2, HNRNPK, HNRNPL, HNRNPM, HNRNPR, HNRNPU, HOOK1, HOOK2, HOOK3, HPS3, HPS6, HSD17B4, HSP90AA1, HSP90AB1, HSP90B1, HSPA1A, HSPA1L, HSPA2, HSPA4, HSPA4L, HSPA5, HSPA8, HSPB1, HSPD1, HSPH1, HTT, HUWE1, IBTK, ICE2, IDH1, IFT122, IFT140, IFT172, IFT43, IFT46, IFT57, IFT74, IFT81, IGBP1, IGF2BP1, IGF2BP2, IGF2BP3, IGHMBP2, IKZF3, ILF2, ILF3, ILK, IMPDH2, INA, INF2, INPPL1, INTS11, INTS13, INTS14, INTS2, INTS3, INTS5, INTS7, INTS9, IPO11, IPO13, IPO4, IPO5, IPO7, IPO8, IPO9, IQCB1, IQGAP1, IQGAP3, IQSEC1, IRAK1, IRS4, IST1, ISYNA1, ITPKC, ITPRID2, IVNS1ABP, JARID2, KANK2, KANSL2, KARS1, KAT14, KAT2B, KAT7, KATNIP, KBTBD6, KCMF1, KDM4B, KDM5A, KDM5C, KEAP1, KHDRBS1, KHSRP, KIAA0586, KIAA1217, KIF13A, KIF14, KIF16B, KIF18A, KIF1A, KIF1B, KIF20B, KIF23, KIF24, KIF2A, KIF2C, KIF5B, KIF7, KIFBP, KLC1, KLHL22, KMT2A, KMT2E, KNL1, KPNA1, KPNA2, KPNA4, KPNA6, KPNB1, KRR1, KRT18, LAGE3, LARP1, LARP4, LARP4B, LARP7, LAS1L, LDHA, LGALS3BP, LIG3, LIMD1, LIMS1, LIN28B, LMNA, LMNB2, LMO7, LRATD2, LRBA, LRCH1, LRCH3, LRIF1, LRRC1, LRRC40, LRRC41, LRRC59, LRRK2, LRWD1, LSG1, LSM14A, LTV1, LYAR, LZTS2, MACF1, MAD1L1, MAD2L1, MADD, MAEA, MAGEC2, MAGED1, MAGED2, MAGED4, MAGI1, MAGOHB, MAP1A, MAP2K1, MAP2K2, MAP2K7, MAP3K20, MAP4K4, MAP7, MAP7D1, MAP7D3, MAP9, MAPK6, MAPKAP1, MAPRE1, MAPRE2, MARK1, MARK2, MARK3, MARK4, MAST2, MAST4, MASTL, MBD2, MBD3, MBIP, MCC, MCM3, MCM3AP, MCM5, MCM7, MCMBP, MCRS1, MDN1, MECOM, MED12, MED15, MEIOC, MELK, MEN1, METTL13, METTL16, METTL3, MIB2, MIEF1, MIER2, MINDY4, MIOS, MIS12, MIS18A, MKLN1, MLF1, MLF2, MLLT1, MLLT3, MLST8, MMS19, MOV10, MPDZ, MPG, MPHOSPH8, MPHOSPH9, MRE11, MRFAP1, MRPS22, MRPS27, MSH6, MSI1, MSI2, MTA1, MTA3, MTCL1, MTDH, MTHFD1, MTMR1, MTMR3, MTOR, MTR, MTUS1, MYBBP1A, MYC, MYCBP2, MYEF2, MYH14, MYL12A, MYL6, MYO18A, MYO9A, N4BP2, N4BP3, NABP2, NACA, NACC1, NACC2, NAP1L1, NAV1, NBEAL2, NBN, NCAPD2, NCAPG, NCBP1, NCDN, NCKAP1, NCKAP5L, NCL, NCOA2, NCOR1, NDC80, NDE1, NDEL1, NDRG1, NEDD1, NEDD8, NEFL, NEFM, NEK1, NEK9, NELFA, NEMF, NES, NET1, NEURL4, NF1, NIFK, NIN, NIP7, NIPBL, NISCH, NKAP, NKTR, NME1, NME7, NOB1, NOC2L, NOL6, NOL7, NOLC1, NOP53, NOP56, NOP58, NPAT, NPHP3, NPHP4, NPLOC4, NPM1, NPM3, NR0B1, NR2F2, NR3C1, NRIP1, NSL1, NSMCE3, NSUN2, NTHL1, NUDC, NUF2, NUFIP2, NUMA1, NUP107, NUP133, NUP153, NUP155, NUP160, NUP188, NUP205, NUP214, NUP43, NUP62, NUP85, NUP88, NUP93, NUP98, NXF1, NYNRIN, OBSL1, OCRL, OFD1, ORC1, ORC3, ORC4, ORC5, OSBPL11, OSGEP, OTUB1, P3H1, P4HB, PA2G4, PABPC1, PABPC4, PABPN1, PACS1, PAF1, PAFAH1B1, PAICS, PALD1, PAN2, PAN3, PANK4, PARG, PARP1, PASK, PATL1, PAWR, PBX1, PCBP1, PCBP2, PCF11, PCID2, PCM1, PCMT1, PCMTD2, PCNT, PCYT1A, PDAP1, PDCD11, PDCD2, PDCD2L, PDCD4, PDCD6IP, PDLIM5, PDLIM7, PDS5A, PDS5B, PDZD11, PDZD2, PDZRN3, PEAK1, PELO, PELP1, PES1, PEX1, PEX19, PEX5, PFAS, PFDN2, PFDN5, PFKM, PGAM1, PGK1, PHB2, PHF23, PHGDH, PHKB, PHKG2, PHLDB2, PICALM, PIH1D1, PIK3C2A, PIK3C3, PIK3R1, PIK3R2, PIK3R4, PIKFYVE, PINX1, PITX1, PJA1, PJA2, PKP2, PKP3, PKP4, PLCG1, PLCH1, PLD2, PLEC, PLEKHA5, PLEKHA7, PLEKHG1, PLEKHG4, PLEKHM3, PLK1, PLS3, PMF1, PML, PNMA1, PNO1, PNP, POC1A, POC5, POGZ, POLA1, POLD1, POLDIP3, POLQ, POLR1B, POLR1C, POLR1D, POLR1G, POLR2A, POLR2C, POLR2E, POLR2F, POLR2H, POLR3A, POLR3B, POLR3C, POLR3D, POLR3E, POP7, POU2F1, PPAT, PPFIA1, PPFIBP1, PPHLN1, PPIE, PPIH, PPIL2, PPM1G, PPP1CA, PPP1CB, PPP1CC, PPP1R12A, PPP1R13L, PPP2CA, PPP2R1A, PPP2R1B, PPP2R2A, PPP2R3C, PPP2R5A, PPP2R5C, PPP2R5D, PPP2R5E, PPP4C, PPP6C, PPP6R1, PPP6R2, PPP6R3, PRC1, PRDM16, PRDM4, PRDX1, PRDX2, PRDX6, PRKACA, PRKACB, PRKAR1A, PRKAR1B, PRKAR2A, PRKDC, PRKRA, PRPF19, PRPF3, PRPS1, PRPS2, PRR5, PRRC2A, PRRC2C, PSAT1, PSIP1, PSMA1, PSMA3, PSMA5, PSMA6, PSMA7, PSMB1, PSMB2, PSMB5, PSMB6, PSMC1, PSMC4, PSMD1, PSMD10, PSMD8, PSME2, PSME3, PSME4, PSMF1, PSPC1, PSRC1, PTOV1, PTPN13, PTPN14, PTPN23, PTPN3, PTPN9, PTS, PUM1, PUM2, PUM3, PURA, PYCR3, PYGL, PYM1, QKI, QPCTL, QRICH1, RAB11A, RAB3GAP1, RAB3GAP2, RABL6, RACGAP1, RACK1, RAD18, RAD21, RAD23B, RAD51, RAE1, RALGAPA1, RALGAPA2, RAN, RANBP1, RANBP10, RANBP2, RANBP9, RANGAP1, RAPGEF6, RASAL2, RAVER1, RAVER2, RB1, RBBP4, RBBP6, RBBP7, RBFOX2, RBM14, RBM25, RBM27, RBM4, RBM42, RBM4B, RBPJ, RBPMS, RCCD1, RCN1, RCN2, RDX, RECQL, RECQL4, RECQL5, RFC1, RFWD3, RGS12, RICTOR, RIMBP3B, RIOK1, RIOK2, RIPK1, RLIM, RMND5A, RNASEH2A, RNF115, RNF126, RNF169, RNF213, RNF34, RNF40, RNF41, RNH1, RO60, RP9, RPAP2, RPAP3, RPGRIP1L, RPL10, RPL10A, RPL11, RPL12, RPL13, RPL13A, RPL14, RPL15, RPL17, RPL18, RPL18A, RPL19, RPL21, RPL22, RPL23, RPL23A, RPL24, RPL26, RPL27, RPL27A, RPL28, RPL3, RPL30, RPL31, RPL32, RPL34, RPL35, RPL35A, RPL36, RPL36AL, RPL38, RPL4, RPL5, RPL6, RPL7, RPL7A, RPL7L1, RPL8, RPL9, RPLP0, RPLP2, RPS10, RPS11, RPS12, RPS13, RPS14, RPS15, RPS15A, RPS16, RPS17, RPS18, RPS19, RPS2, RPS20, RPS23, RPS24, RPS25, RPS26, RPS27, RPS27A, RPS3, RPS3A, RPS4X, RPS5, RPS6, RPS7, RPS8, RPS9, RPSA, RPTOR, RRAGA, RRBP1, RRM1, RRP12, RRP1B, RRP7A, RRP8, RRS1, RSRC1, RSU1, RTCB, RTKN, RTRAF, RUSC2, RUVBL1, RUVBL2, SACS, SAFB2, SALL1, SAMD4B, SAP18, SAR1A, SARNP, SAV1, SBF1, SCAF8, SCAI, SCFD1, SCRIB, SCYL1, SDF4, SEC13, SEC14L1, SEC16A, SEC23A, SEC23B, SEC23IP, SEC24C, SEC61A1, SECISBP2, SEH1L, SENP1, SENP3, SENP6, SERBP1, SET, SETX, SFPQ, SGO2, SGTA, SH2B1, SH3BP1, SH3GL1, SH3GLB1, SHANK3, SHCBP1, SHKBP1, SHMT1, SHOC2, SHROOM1, SIK2, SIK3, SIMC1, SIN3B, SIPA1L1, SIPA1L2, SIPA1L3, SIRT1, SIX4, SKA1, SKI, SKIV2L, SKP1, SLC4A1AP, SLF1, SLIT2, SLU7, SLX4, SMARCC1, SMC1A, SMC2, SMC3, SMC5, SMCR8, SMG1, SMG5, SMG7, SMG8, SMN1, SMTN, SMU1, SNAP29, SNAP47, SNAPIN, SND1, SNRNP40, SNRPB, SNRPB2, SNRPD1, SNRPD2, SNTB2, SNX18, SNX2, SNX27, SNX33, SNX6, SOD1, SPAG9, SPART, SPATA7, SPATS2, SPC24, SPC25, SPHK2, SPICE1, SPOUT1, SQSTM1, SRCAP, SRCIN1, SRM, SRP14, SRP68, SRP72, SRPK1, SRPK2, SRRT, SRSF1, SRSF10, SRSF2, SRSF7, SSB, SSBP1, SSR4, SSX2IP, ST13, STAG1, STAG2, STAT1, STAT3, STAU1, STIL, STIP1, STK3, STK4, STRBP, STRIP2, STRN, STRN3, STRN4, STUB1, SUDS3, SUFU, SUGT1, SUMO1, SUMO2, SYDE2, SYMPK, SYNCRIP, SYNE1, SYNM, SZT2, TAB2, TADA1, TAF15, TAF5L, TAF6, TAF7, TARBP2, TARDBP, TARS1, TARS2, TASOR2, TBC1D10B, TBC1D15, TBC1D23, TBC1D32, TBC1D4, TBCD, TBK1, TBL2, TBX2, TCF12, TCOF1, TEDC1, TELO2, TENT4A, TENT4B, TERF2, TERF2IP, TET3, TEX10, TFIP11, TFPT, TGS1, THADA, THAP4, THOC1, THOC5, TIAL1, TIAM1, TIAM2, TICRR, TIPRL, TJP1, TLK2, TLN1, TMPO, TNKS1BP1, TNPO1, TNPO3, TNRC18, TNRC6A, TNS3, TONSL, TOP1, TOP2A, TOP2B, TOPBP1, TP53, TP53BP1, TP53RK, TP73, TPD52L2, TPM3, TPM4, TPX2, TRAPPC3, TRAPPC8, TRERF1, TRIM21, TRIM26, TRIM32, TRIM37, TRIM41, TRIP11, TRIP12, TRIP4, TRMT2A, TRNAU1AP, TROAP, TRPC4AP, TRRAP, TSC2, TSG101, TSNAX, TSR1, TTC1, TTC3, TTC30A, TTC37, TTC5, TTF2, TTI1, TTI2, TTK, TTLL12, TTLL4, TTN, TUBA1A, TUBA1B, TUBA1C, TUBA4A, TUBB, TUBB2A, TUBB2B, TUBB3, TUBB4A, TUBB4B, TUBB6, TUBG1, TUBGCP2, TUBGCP3, TUBGCP4, TUBGCP5, TUBGCP6, TUFT1, TUT4, TUT7, TXNDC9, TXNL4A, TYK2, UBA1, UBAP2, UBAP2L, UBE2D3, UBE2L3, UBE2O, UBE2S, UBL4A, UBQLN4, UBR1, UBR4, UBR5, UBXN7, UMPS, UNC119, UNC119B, UNC13B, UNC45A, UPF1, UPF3B, URGCP, URI1, USH1C, USH1G, USO1, USP10, USP11, USP16, USP19, USP24, USP28, USP34, USP7, USP9X, USP9Y, UTP11, UTP14A, UTP15, UTRN, VAC14, VARS1, VAT1, VCPIP1, VIM, VIRMA, VPS11, VPS13A, VPS13C, VPS16, VPS18, VPS33A, VPS39, VPS41, VPS45, VPS50, VPS51, VPS52, VPS53, VPS72, WAPL, WASF2, WASH2P, WASHC2A, WASHC2C, WASHC4, WASHC5, WBP11, WDFY3, WDR11, WDR18, WDR19, WDR24, WDR26, WDR37, WDR45, WDR48, WDR59, WDR6, WDR61, WDR62, WDR81, WDR83, WDTC1, WEE1, WHRN, WNK1, WNK2, WNK3, WRAP53, WRAP73, WRNIP1, WT1, WTAP, WWC2, XPC, XPO1, XPO5, XPOT, XRCC5, XRCC6, XRN1, YAF2, YBX1, YBX3, YKT6, YLPM1, YTHDC2, YTHDF1, YTHDF2, YTHDF3, YWHAB, YWHAE, YWHAG, YWHAQ, YWHAZ, ZBED4, ZBED9, ZBTB33, ZBTB49, ZC3H14, ZC3H15, ZC3H4, ZC3HAV1, ZC3HAV1L, ZCCHC17, ZCCHC2, ZCCHC3, ZFAT, ZFHX3, ZFP36L2, ZFP64, ZFPM2, ZFR, ZGRF1, ZNF106, ZNF146, ZNF148, ZNF205, ZNF268, ZNF318, ZNF397, ZNF598, ZNF638, ZNF655, ZNF687, ZNF746, ZNHIT3, ZSWIM8, ZW10, ZWINT]</t>
  </si>
  <si>
    <t>[AASDHPPT, ABCF1, ACACA, ACAT2, ACIN1, ACLY, ADD1, ADSL, AFAP1, AFDN, AGAP2, AGO1, AGO2, AGO3, AGTPBP1, AHCTF1, AHCY, AHCYL1, AHI1, AHNAK, AHR, AHSA1, AIMP2, AIP, AKAP11, AKAP12, AKAP13, AKAP9, AKR7A2, ALDOA, ALKBH5, ALMS1, ALYREF, AMBRA1, AMER1, AMOT, AMOTL2, AMPD2, ANAPC1, ANAPC2, ANAPC4, ANAPC5, ANK3, ANKRD11, ANKRD28, ANKRD52, ANXA2, ANXA5, AP1B1, AP1G1, AP2S1, APC, APEX1, APPL1, ARAF, ARCN1, ARFGAP2, ARFGAP3, ARFIP1, ARFIP2, ARGLU1, ARHGAP1, ARHGAP11A, ARHGAP21, ARHGAP32, ARHGAP39, ARHGAP8, ARHGEF1, ARHGEF12, ARHGEF2, ARHGEF28, ARHGEF40, ARID3A, ASCC3, ATM, ATP6V1A, ATP6V1E1, ATXN10, ATXN2, ATXN2L, AURKB, AXIN1, BABAM1, BABAM2, BAG2, BAG3, BAG5, BAG6, BAIAP2L1, BAP1, BAX, BBS1, BBS2, BBS7, BBX, BCCIP, BCL11A, BCR, BIRC6, BLM, BLOC1S2, BLVRA, BMI1, BORA, BRCA2, BRCC3, BRD7, BRD8, BRIP1, BUB1, BUB1B, BUB3, BYSL, C15orf39, C17orf49, C2CD3, C2CD5, CABIN1, CABLES1, CACTIN, CACYBP, CAD, CALM1, CAMSAP2, CAND1, CAND2, CAPRIN1, CAPZA2, CAPZB, CARM1, CARMIL1, CARNMT1, CARS1, CASC3, CASK, CBLL1, CBR1, CBS, CC2D2A, CCDC124, CCDC6, CCDC8, CCDC88A, CCHCR1, CCNA2, CCNB1, CCNB2, CCNT1, CCP110, CCT2, CCT3, CCT4, CCT7, CDC14A, CDC16, CDC20, CDC23, CDC27, CDC42BPB, CDC42EP1, CDC73, CDK1, CDK13, CDK2, CDK4, CDK5, CDK5RAP2, CDK7, CDKN2A, CENPE, CENPS, CEP164, CEP170, CEP192, CEP290, CEP295, CEP43, CEP70, CEP78, CEP97, CETN2, CFL1, CHAF1B, CHD1L, CHD6, CHD9, CHMP2B, CHTF18, CIAO1, CIAO2B, CIP2A, CKAP5, CKB, CLASP1, CLINT1, CLTB, CMBL, CNN3, CNOT1, CNOT10, CNOT11, CNOT2, CNOT3, CNOT4, CNOT6, CNOT7, CNOT8, CNOT9, CNTLN, COG4, COG5, COMT, COPA, COPB1, COPB2, COPE, COPG1, COPG2, COPS2, COPS3, COPS5, COPS6, COPS7B, CPNE3, CRKL, CRTC3, CSDE1, CSE1L, CSNK1A1, CSNK1D, CSNK1E, CSNK2A1, CSNK2A2, CSNK2B, CTBP2, CTNNA1, CTNNB1, CTNNBL1, CTNND1, CTPS1, CTU1, CUL1, CUL2, CUL3, CUL4B, CUL5, CUL7, CUX1, CWC22, CXXC1, CYFIP1, CYTH1, CYTH2, DACH1, DACT1, DAPK3, DAXX, DCAF6, DCAF7, DCAF8, DCP1A, DCTN3, DDX1, DDX17, DDX21, DDX3X, DDX41, DDX42, DDX5, DDX55, DDX6, DENND4A, DENND4C, DGCR8, DHX29, DHX30, DHX33, DHX36, DHX8, DHX9, DIAPH1, DICER1, DIMT1, DIS3, DISC1, DLG1, DMAP1, DNAJA1, DNAJA2, DNAJA3, DNAJB1, DNAJB4, DNAJB6, DNAJC13, DNAJC21, DNAJC7, DNAJC8, DNAJC9, DNM1L, DNM2, DNMBP, DOCK11, DOCK4, DOCK6, DRG1, DROSHA, DSN1, DST, DTL, DUSP16, DVL2, DVL3, ECD, ECH1, ECT2, EDC4, EED, EEF1B2, EEF1D, EEF2, EIF2AK4, EIF2B1, EIF2B2, EIF2B3, EIF2B4, EIF2B5, EIF2D, EIF2S1, EIF2S2, EIF2S3, EIF3B, EIF3C, EIF3E, EIF3F, EIF3G, EIF3K, EIF4A1, EIF4A2, EIF4A3, EIF4E, EIF4E2, EIF4ENIF1, EIF4G1, EIF4G2, EIF4G3, EIF5A, EIF5B, EIF6, ELAC2, ELAVL1, ELL, ELOB, ELP1, ELP2, EMD, ENAH, ENGASE, ENO1, EP300, EPB41L2, EPB41L3, EPRS1, ERCC2, ERCC6L, ERCC6L2, ERF, ESPL1, ESYT2, ETAA1, EXOC1, EXOC2, EXOC3, EXOC4, EXOC5, EXOC6, EXOC7, EXOC8, EXOSC1, EXOSC10, EXOSC2, EXOSC3, EXOSC4, EXOSC5, EXOSC6, EXOSC7, EXOSC8, EZR, FAF1, FAM120A, FAM83D, FANCA, FANCD2, FANCI, FARP2, FARSA, FARSB, FASN, FBXL5, FBXO21, FBXO3, FBXO45, FBXW8, FERMT2, FIP1L1, FLII, FMR1, FOXC1, FTH1, FTSJ1, FXR1, FXR2, G3BP1, G3BP2, GAK, GALK1, GAPVD1, GARRE1, GARS1, GART, GBF1, GCFC2, GCN1, GEMIN5, GEMIN6, GEMIN7, GET4, GID8, GIGYF2, GLE1, GLI2, GLI3, GLO1, GMPS, GNAS, GNB4, GNL3L, GPHN, GPI, GPN1, GPRASP2, GPS1, GPS2, GRB10, GRIP1, GRIPAP1, GRWD1, GTF2IRD1, GTPBP1, GTPBP4, GTSE1, GYS1, H2BC14, HAUS1, HAUS3, HAUS4, HAUS5, HAUS6, HAUS7, HAUS8, HDAC1, HDAC3, HDAC6, HEATR5A, HECA, HELZ, HERC1, HERC2, HERC5, HEXIM1, HEXIM2, HIP1R, HIVEP1, HK2, HMMR, HNRNPC, HNRNPD, HNRNPDL, HNRNPF, HNRNPH1, HNRNPH2, HNRNPL, HNRNPU, HOOK1, HOOK2, HOOK3, HPS3, HPS6, HSD17B4, HSP90AA1, HSP90AB1, HSP90B1, HSPA1A, HSPA1L, HSPA2, HSPA4, HSPA4L, HSPA5, HSPA8, HSPB1, HSPD1, HSPH1, HTT, HUWE1, ICE2, IDH1, IGBP1, IGF2BP1, IGF2BP2, IGF2BP3, IKZF3, ILF3, ILK, IMPDH2, INPPL1, INTS11, INTS5, INTS9, IPO11, IPO7, IPO8, IPO9, IQCB1, IQGAP1, IQGAP3, IRAK1, IRS4, IST1, ISYNA1, ITPKC, ITPRID2, IVNS1ABP, KANSL2, KARS1, KAT2B, KAT7, KBTBD6, KCMF1, KDM4B, KDM5A, KDM5C, KEAP1, KHDRBS1, KHSRP, KIF14, KIF16B, KIF18A, KIF20B, KIF23, KIF24, KIF2A, KIF2C, KIF5B, KLC1, KLHL22, KMT2A, KNL1, KPNA1, KPNA2, KPNA4, KPNA6, KPNB1, KRT18, LARP1, LARP4, LARP4B, LARP7, LAS1L, LDHA, LIMD1, LIMS1, LIN28B, LMNA, LMO7, LRBA, LRCH3, LRRC1, LRRC41, LRRK2, LSG1, LSM14A, LTV1, LZTS2, MAD1L1, MAD2L1, MADD, MAGEC2, MAGED2, MAGI1, MAGOHB, MAP1A, MAP2K1, MAP2K2, MAP2K7, MAP3K20, MAP7, MAPK6, MAPKAP1, MAPRE1, MARK3, MARK4, MBD2, MBIP, MCC, MCM3AP, MCM5, MCM7, MCMBP, MDN1, MECOM, MED12, MEN1, MIB2, MIOS, MIS12, MIS18A, MKLN1, MLLT1, MLLT3, MLST8, MMS19, MOV10, MPG, MPHOSPH8, MRE11, MSH6, MSI2, MTA1, MTHFD1, MTMR1, MTMR3, MTOR, MTR, MYCBP2, MYH14, MYL12A, MYL6, MYO9A, N4BP2, NABP2, NBEAL2, NBN, NCAPD2, NCAPG, NCBP1, NCDN, NCKAP1, NCOA2, NCOR1, NDC80, NDE1, NDEL1, NDRG1, NEDD1, NEDD8, NEFL, NEK1, NEK9, NELFA, NEMF, NET1, NF1, NIP7, NIPBL, NISCH, NKAP, NME1, NME7, NOB1, NOC2L, NOP53, NOP58, NPHP3, NPHP4, NPLOC4, NPM1, NPM3, NR2F2, NR3C1, NRIP1, NSL1, NUDC, NUF2, NUFIP2, NUMA1, NUP107, NUP133, NUP153, NUP155, NUP160, NUP188, NUP205, NUP214, NUP43, NUP85, NUP88, NUP93, NUP98, NXF1, OBSL1, OCRL, OFD1, ORC1, ORC4, ORC5, OSBPL11, OTUB1, P4HB, PABPC1, PABPC4, PACS1, PAFAH1B1, PAICS, PALD1, PAN2, PAN3, PANK4, PARG, PASK, PATL1, PCBP1, PCBP2, PCM1, PCMT1, PCNT, PCYT1A, PDAP1, PDCD11, PDCD4, PDCD6IP, PDLIM5, PDLIM7, PDS5A, PDS5B, PDZD11, PDZD2, PES1, PEX1, PEX19, PEX5, PFAS, PFDN2, PFDN5, PFKM, PGAM1, PGK1, PHGDH, PHKB, PHKG2, PHLDB2, PICALM, PIK3C2A, PIK3C3, PIK3R1, PIK3R2, PIK3R4, PIKFYVE, PLCG1, PLCH1, PLEC, PLEKHA5, PLEKHA7, PLEKHG1, PLEKHG4, PLK1, PLS3, PMF1, PML, PNMA1, PNO1, PNP, POC5, POGZ, POLA1, POLD1, POLDIP3, POLQ, POLR1B, POLR1C, POLR1D, POLR1G, POLR2C, POLR2E, POLR2F, POLR2H, POLR3A, POLR3B, POLR3C, POLR3D, POLR3E, PPAT, PPFIA1, PPFIBP1, PPHLN1, PPIE, PPP1CA, PPP1CB, PPP1CC, PPP1R12A, PPP1R13L, PPP2CA, PPP2R1A, PPP2R2A, PPP2R3C, PPP2R5A, PPP2R5C, PPP2R5D, PPP2R5E, PPP4C, PPP6C, PPP6R1, PPP6R2, PPP6R3, PRC1, PRDM16, PRDX1, PRDX2, PRDX6, PRKACA, PRKACB, PRKAR1A, PRKAR1B, PRKAR2A, PRKDC, PRKRA, PRPF3, PRPS1, PRPS2, PRR5, PRRC2A, PRRC2C, PSAT1, PSIP1, PSMA1, PSMA3, PSMA5, PSMA6, PSMA7, PSMB1, PSMB2, PSMB5, PSMB6, PSMC1, PSMC4, PSMD1, PSMD10, PSMD8, PSME2, PSME3, PSME4, PSMF1, PSRC1, PTPN13, PTPN23, PTPN3, PTS, PUM1, PUM2, PYCR3, PYGL, PYM1, RAB11A, RAB3GAP1, RAB3GAP2, RABL6, RACGAP1, RACK1, RAD21, RAD23B, RALGAPA2, RAN, RANBP1, RANBP10, RANBP2, RANBP9, RANGAP1, RAPGEF6, RASAL2, RB1, RBBP4, RBBP6, RBBP7, RBM4, RBM4B, RBPMS, RCCD1, RECQL5, RGS12, RICTOR, RIOK1, RIOK2, RIPK1, RLIM, RNASEH2A, RNF115, RNF126, RNF169, RNF213, RNF34, RNF40, RNF41, RNH1, RO60, RPAP2, RPAP3, RPGRIP1L, RPL10, RPL10A, RPL11, RPL12, RPL13, RPL13A, RPL14, RPL15, RPL17, RPL18, RPL18A, RPL19, RPL21, RPL22, RPL23, RPL23A, RPL24, RPL26, RPL27, RPL27A, RPL28, RPL3, RPL30, RPL31, RPL32, RPL34, RPL35, RPL35A, RPL36, RPL36AL, RPL38, RPL4, RPL5, RPL6, RPL7, RPL7A, RPL7L1, RPL8, RPL9, RPLP0, RPLP2, RPS10, RPS11, RPS12, RPS13, RPS14, RPS15, RPS15A, RPS16, RPS17, RPS18, RPS19, RPS2, RPS20, RPS23, RPS24, RPS25, RPS26, RPS27, RPS27A, RPS3, RPS3A, RPS4X, RPS5, RPS6, RPS7, RPS8, RPS9, RPSA, RPTOR, RRAGA, RRM1, RRP12, RRP1B, RRP8, RSU1, RTCB, RTKN, RTRAF, RUSC2, RUVBL1, RUVBL2, SAMD4B, SAP18, SAV1, SBF1, SCFD1, SCYL1, SEC13, SEC14L1, SEC16A, SEC23A, SEC23B, SEC23IP, SEC24C, SEH1L, SENP6, SERBP1, SET, SFPQ, SGO2, SGTA, SH2B1, SH3BP1, SH3GL1, SH3GLB1, SHANK3, SHMT1, SHOC2, SIRT1, SKA1, SKIV2L, SKP1, SLU7, SLX4, SMC1A, SMC2, SMC3, SMG1, SMG5, SMG7, SMG8, SMN1, SNAP29, SNAP47, SNAPIN, SND1, SNRNP40, SNRPB, SNRPD1, SNRPD2, SNX2, SNX27, SNX33, SNX6, SOD1, SPAG9, SPART, SPATA7, SPATS2, SPC24, SPC25, SPHK2, SQSTM1, SRM, SRP14, SRP68, SRP72, SRPK1, SRPK2, SRSF10, SRSF2, ST13, STAG1, STAG2, STAT1, STAT3, STAU1, STIL, STIP1, STK3, STK4, STRIP2, STRN, STUB1, SUDS3, SUFU, SUGT1, SUMO1, SYDE2, SYMPK, SYNCRIP, TAB2, TADA1, TAF6, TARBP2, TARS1, TASOR2, TBC1D10B, TBC1D23, TBC1D4, TBK1, TCOF1, TELO2, TENT4B, TERF2IP, TGS1, TIAM1, TIAM2, TICRR, TIPRL, TJP1, TLN1, TNKS1BP1, TNPO1, TNRC18, TNRC6A, TNS3, TOP2B, TP53, TP53RK, TP73, TPM3, TPM4, TPX2, TRAPPC3, TRAPPC8, TRERF1, TRIM21, TRIM26, TRIM32, TRIM37, TRIP12, TRIP4, TRMT2A, TSC2, TSG101, TSNAX, TSR1, TTC1, TTC3, TTC37, TTC5, TTF2, TTI2, TTLL4, TTN, TUBA1A, TUBA4A, TUBB, TUBB2A, TUBB4A, TUBB4B, TUBG1, TUBGCP2, TUBGCP3, TUBGCP4, TUBGCP5, TUBGCP6, TUT4, TUT7, TXNDC9, TXNL4A, TYK2, UBA1, UBE2D3, UBE2L3, UBE2O, UBE2S, UBL4A, UBQLN4, UBR1, UBR4, UBR5, UBXN7, UMPS, UNC119, UNC119B, UNC13B, UNC45A, UPF1, UPF3B, URGCP, URI1, USH1C, USH1G, USO1, USP10, USP11, USP19, USP24, USP28, USP34, USP7, USP9X, USP9Y, UTP14A, VAC14, VARS1, VIM, VIRMA, VPS13A, VPS13C, VPS41, VPS50, VPS51, VPS52, VPS53, VPS72, WAPL, WASF2, WASH2P, WASHC2A, WASHC2C, WASHC4, WASHC5, WBP11, WDFY3, WDR11, WDR24, WDR26, WDR45, WDR48, WDR6, WDR61, WDR62, WDR81, WDTC1, WNK1, WNK2, WNK3, WRAP53, WT1, WWC2, XPC, XPO1, XPO5, XPOT, XRCC5, XRCC6, XRN1, YAF2, YBX1, YBX3, YKT6, YLPM1, YTHDF2, YTHDF3, YWHAB, YWHAE, YWHAG, YWHAQ, YWHAZ, ZBTB33, ZBTB49, ZC3H15, ZC3H4, ZC3HAV1, ZC3HAV1L, ZCCHC17, ZFAT, ZNF106, ZNF146, ZNF268, ZNF318, ZNF397, ZNF598, ZNF687, ZNF746, ZSWIM8, ZW10, ZWINT]</t>
  </si>
  <si>
    <t>[APEX1, APTX, BLM, BRCA1, CREBBP, CUL4B, DCLRE1A, DDB1, EP300, ERCC1, ERCC2, ERCC3, ERCC4, FEN1, HMGB1, MPG, MSH2, MSH3, MSH6, NBN, NTHL1, PCNA, POLD1, POLQ, POLR1A, POLR1B, RAD18, RAD23B, RBBP8, RECQL4, RPA1, RPA2, RPS3, SMC6, TENT4A, TP53BP1, XPC, XRCC1, XRCC5, XRCC6]</t>
  </si>
  <si>
    <t>[APEX1, DNA2, ERCC6, FEN1, HUWE1, LIG3, MPG, NTHL1, PARG, PARP2, PCNA, POLD1, POLE, POLQ, POLR1A, POLR1B, RPA1, RPA2, RPS3, XRCC1]</t>
  </si>
  <si>
    <t>[ABCF1, ADAR, AHCY, AKAP8, ANKHD1, ANKRD17, AP1G1, AP3B1, APOL2, APPL1, ARHGEF2, ASH1L, ATM, BAP1, BCR, BRD4, C1QB, CACTIN, CNOT6, CNOT7, CREBBP, CUL3, CXXC1, DAPK3, DDX1, DDX17, DDX21, DDX3X, DHX15, DHX36, DHX8, DHX9, DROSHA, EIF2AK1, EIF2AK4, EIF4E, EIF4G1, EP300, EPRS1, ERCC6, EXOC1, EXOC7, EXOSC4, EXOSC5, EZH2, FANCA, FANCD2, FASN, FOXP1, G3BP1, G3BP2, GARS1, GATA6, GPS2, HERC5, HEXIM1, HMGB1, HNRNPA0, HNRNPC, HOOK1, HSP90AA1, IGF2BP1, ILF3, IPO7, IRAK1, KARS1, KIF5B, KPNA6, LGALS3BP, LRRK2, LSM14A, LYAR, MAGI1, MATR3, MED1, MEN1, METTL3, MINDY4, MOV10, MTOR, N4BP3, NCBP1, NONO, NOP53, NPLOC4, ORC3, PCBP2, PDCD4, PHB2, PIKFYVE, PJA2, PLCG1, PML, PNMA1, POLR3A, POLR3B, POLR3C, POLR3D, POLR3E, PPP2R3C, PPP6C, PRDX1, PRDX2, PRKDC, PSMA1, PSMA6, PSMA7, PSPC1, PUM1, PUM2, RB1, RBM14, RBPJ, RICTOR, RIPK1, RNF213, RPL13A, RPL30, RPS19, RPSA, SBNO2, SCYL1, SEC14L1, SEH1L, SETD2, SFPQ, SHANK3, SIN3A, SNX6, SOD1, SRPK1, SRPK2, STAT1, STAT3, SYNCRIP, TARBP2, TBK1, TIAL1, TP53, TRAFD1, TRIM21, TRIM26, TRIM28, TRIM32, TRIM41, TTF2, TTLL12, TUBB, TUBB2A, TUBB4B, TYK2, VIM, WDR83, WRNIP1, XRCC5, XRCC6, YTHDF2, YTHDF3, ZBTB1, ZC3HAV1, ZCCHC3, ZNF148]</t>
  </si>
  <si>
    <t>[ABCF1, AHCY, AP3B1, APOL2, APPL1, ASH1L, ATM, BAP1, BCR, BRD4, CNOT6, CUL3, CXXC1, DHX8, DHX9, DROSHA, EIF2AK1, EZH2, FANCA, FANCD2, FASN, FOXP1, GARS1, GPS2, HMGB1, HNRNPA0, HOOK1, IGF2BP1, KARS1, KPNA6, LRRK2, MAGI1, MEN1, MTOR, ORC3, PDCD4, PJA2, PLCG1, PNMA1, PRDX2, PSMA1, PSMA6, RB1, RBPJ, RICTOR, RIPK1, RPS19, RPSA, SBNO2, SCYL1, SNX6, SOD1, STAT3, TBK1, TTF2, WDR83]</t>
  </si>
  <si>
    <t>[ACIN1, AKAP8, AKAP8L, CDK1, H1-0, H1-10, H1-4, NCAPD2, NCAPD3, NCAPG, NCAPG2, NCAPH2, PLK1, SMARCA5, SMC2, SMC5, TENT4A, TOP2A, TTN, WAPL]</t>
  </si>
  <si>
    <t>[AKAP8, AKAP8L, NCAPD2, NCAPD3, NCAPG, NCAPH2, PLK1, SMARCA5, SMC2, TENT4A, TTN]</t>
  </si>
  <si>
    <t>[CCNT1, CDK9, COIL, DDX21, DDX39B, EIF5A, GEMIN5, HEXIM1, HEXIM2, HNRNPC, HNRNPU, LARP7, MEPCE, METTL16, PRPF8, RBM41, RBM7, RO60, SF3B3, SNRNP70, SNRPA, SNRPA1, SNRPB2]</t>
  </si>
  <si>
    <t>[COIL, GEMIN5, HNRNPC, PRPF8, SNRNP70, SNRPA, SNRPB2]</t>
  </si>
  <si>
    <t>[CCNH, CCNT1, CDK13, CDK7, CDK9, ERCC2, ERCC3, GTF2H2, MMS19, MNAT1, RB1, SNW1]</t>
  </si>
  <si>
    <t>[BCCIP, CCNH, CCNT1, CDK13, CDK7, CDK9, MNAT1, RB1, SNW1]</t>
  </si>
  <si>
    <t>[ACIN1, ADD1, AKAP8L, AMBRA1, ANAPC2, APC, ARFIP2, ARHGEF2, ASCC2, ASCC3, ATG2A, ATG2B, BAX, C1QB, CALM1, CAMSAP2, CAPZA2, CAPZB, CARMIL1, CDK1, CDK5, CDKN2A, CFL1, CHMP2B, CKAP2, CKAP5, CLASP1, CSNK2A2, DHX8, DICER1, DNM1L, EIF2D, EIF5A, EXOC8, FLII, GAK, GBF1, GLE1, GRWD1, HAX1, HDAC6, HK2, HOOK2, HSPA2, HSPA8, HTT, HUWE1, IQSEC1, IST1, KIF14, KIF18A, KIF24, KIF2A, KIF2C, KIF5B, KLC1, LRBA, MAP1A, MAP4K4, MAPRE2, MARK2, MYC, NCAPG, NCKAP5L, NDEL1, NES, PAFAH1B1, PELO, PHB2, PHF23, PIK3C3, PIK3R1, PIK3R4, PLK1, PPP1CA, PYM1, RDX, RNF41, RPL17, RPL23, RRP7A, SCAF4, SCAF8, SET, SETX, SH3BP1, SH3GL1, SMARCA4, SMARCB1, SMARCC1, SMARCC2, SMARCE1, SMCR8, SNAP29, SNAPIN, SNX33, SQSTM1, SSRP1, SUPT16H, TFIP11, TOP2A, TP53, TPX2, TRIP4, TSC2, TSG101, UBQLN4, UPF1, VPS13C, VPS13D, VPS16, VPS33A, VPS72, WASHC2C, WDR45]</t>
  </si>
  <si>
    <t>[ADD1, ANAPC2, APC, ARHGEF2, CALM1, CAMSAP2, CAPZA2, CAPZB, CARMIL1, CFL1, CHMP2B, CKAP2, CKAP5, CLASP1, DHX8, EIF5A, FLII, GAK, GLE1, GRWD1, HDAC6, HSPA8, IST1, KIF14, KIF18A, KIF24, KIF2A, KIF2C, KIF5B, KLC1, MAP1A, MYC, NCAPG, NCKAP5L, NES, PHF23, PIK3C3, PIK3R4, PPP1CA, PYM1, RDX, RPL17, RPL23, SCAF4, SCAF8, SET, SETX, SH3BP1, SH3GL1, SMARCA4, SMARCB1, SMARCC1, SMARCC2, SMARCE1, SMCR8, SNAP29, SNAPIN, SSRP1, SUPT16H, TFIP11, TPX2, TSG101, UBQLN4, UPF1, VPS16, VPS33A, VPS72, WASHC2C]</t>
  </si>
  <si>
    <t>[ACTL6A, AHCTF1, AKAP8, AKAP8L, ANXA2, BCL11A, BLM, BRD7, CAD, CASK, CFL1, CXXC1, DCAF7, HAT1, HLTF, HNRNPA2B1, HNRNPM, HNRNPU, IFFO1, KAT8, LMNA, LMNB1, LRIF1, MAEA, MATR3, MEN1, NCOR2, NONO, NUFIP1, NUMA1, PBRM1, PHB2, PHF5A, PML, POLA1, PRPF40A, PSMA6, PSPC1, RAD21, RGS12, RUVBL1, RUVBL2, SCAF8, SFPQ, SMARCA4, SMARCB1, SMARCC1, SMARCC2, SMARCE1, SMC1A, SMC3, SNW1, SRPK1, STAG1, STAG2, THOC1, TP53, VIM, VPS72, XPOT, YEATS4, ZNF326]</t>
  </si>
  <si>
    <t>[ACTL6A, AHCTF1, AKAP8, AKAP8L, ANAPC4, ANXA2, BCL11A, BLM, BRD7, CAD, CASK, CFL1, CXXC1, DCAF7, EBNA1BP2, EIF6, HAT1, HLTF, HNRNPA2B1, HNRNPM, HNRNPU, IFFO1, KAT8, LMNA, LMNB1, LMNB2, LRIF1, MAEA, MATR3, MEN1, NCOR2, NONO, NUFIP1, NUMA1, NUP107, NUP153, NUP205, NUP93, NUP98, PBRM1, PCNA, PHB2, PHF5A, PML, POLA1, PRPF40A, PRR14, PSMA6, PSPC1, RAD21, RGS12, RNF138, RUVBL1, RUVBL2, SCAF8, SFPQ, SMARCA4, SMARCB1, SMARCC1, SMARCC2, SMARCE1, SMC1A, SMC3, SNW1, SRPK1, STAG1, STAG2, TELO2, THOC1, TP53, VIM, VPS72, XPOT, YEATS4, ZNF326]</t>
  </si>
  <si>
    <t>[ATM, ATR, BAG3, CREBBP, DAXX, DHX36, DNAJA1, DNAJA2, DNAJA3, DNAJB1, DNAJB4, DNAJB6, DNAJC7, EIF2B1, EIF2B2, EIF2B3, EIF2B4, EIF2B5, EIF2S1, EP300, HDAC2, HSP90AA1, HSP90AB1, HSPA1A, HSPA2, HSPB1, IRAK1, MAP2K7, MTOR, NF1, PRKACA, PSIP1, RBBP7, SIRT1, SLU7, SOD1, STUB1, SUMO1, YWHAE]</t>
  </si>
  <si>
    <t>[ATM, ATR, BAG3, CREBBP, DAXX, DHX36, DNAJB1, DNAJB6, DNAJC7, EIF2S1, EP300, HDAC2, HSP90AA1, HSP90AB1, HSPA1A, IRAK1, MTOR, NF1, PRKACA, RBBP7, SIRT1, SLU7, STUB1, SUMO1, YWHAE]</t>
  </si>
  <si>
    <t>[APEX1, BAG3, BAG5, CABIN1, DVL2, EEF2, GYS1, HDAC6, HSP90AB1, HSPA1A, HTT, KEAP1, LRRK2, NBN, NEFM, NUP153, NUP98, NXF1, PABPN1, PICALM, POLD1, PRDM16, PSMC4, RAD18, RANBP2, RANGAP1, SLF1, SQSTM1, STUB1, TRIM37, URB2, WDFY3, XRN2]</t>
  </si>
  <si>
    <t>[NBN, NUP153, NUP98, NXF1, PABPN1, RAD18, RANBP2, SLF1, STUB1]</t>
  </si>
  <si>
    <t>[BAG6, BOP1, CKAP5, CPSF6, DDX3X, DDX5, DHX29, DHX33, DHX9, EEF2, EEFSEC, EIF2S1, EIF3C, EIF3K, EIF4A3, EIF4G1, EIF5A, EIF6, EZH2, FMR1, GCN1, GEMIN5, HNRNPU, HSPA5, IGHMBP2, LARP1, MRPS27, MTOR, NEMF, NME1, NOLC1, NPM1, NVL, PES1, PHF6, PPIH, PPP1CA, PYM1, RACK1, RICTOR, RPSA, SEC61A1, SECISBP2, SECISBP2L, SERBP1, SND1, SNRPA, SNRPB, SNRPD1, SNRPD2, SRP68, SRP72, TTC5, XPO5, YBX3, YTHDF1, YTHDF3, ZNF598]</t>
  </si>
  <si>
    <t>[BAG6, EEF2, EIF2S1, EIF3C, EIF3K, EIF5A, EIF6, FMR1, GCN1, GEMIN5, HSPA5, IGHMBP2, MRPS27, MTOR, PYM1, RACK1, RICTOR, RPSA, SEC61A1, SERBP1, SRP68, SRP72, TTC5, YTHDF1, YTHDF3, ZNF598]</t>
  </si>
  <si>
    <t>[AATF, ABT1, ACACA, ACIN1, ACTL6A, ACTR6, ADAR, ADD1, ADNP, AFAP1, AFF4, AGO1, AGO2, AGO3, AGTPBP1, AHCTF1, AHI1, AHNAK, AHR, AKAP11, AKAP12, AKAP13, AKAP8, AKAP8L, AKAP9, ALDOA, ALMS1, ALX1, ALYREF, AMBRA1, AMOT, ANAPC2, ANAPC5, ANK3, ANKRD17, ANKRD26, ANP32B, ANXA2, APC, APEX1, APTX, ARHGAP21, ARHGAP32, ARHGAP39, ARHGEF2, ARNT, ASH1L, ASH2L, ASPM, ATAD5, ATG2A, ATG2B, ATM, ATR, ATXN2, ATXN2L, AURKB, AXIN1, BAG2, BAG3, BAIAP2L1, BARD1, BAZ1A, BBS1, BBS2, BBS7, BBX, BCAS2, BCAS3, BCCIP, BCKDHB, BCL11A, BICRA, BIRC6, BLM, BLOC1S2, BMI1, BOP1, BORA, BPTF, BRCA1, BRCA2, BRCC3, BRD2, BRD4, BRD7, BRD8, BRIP1, BRIX1, BRMS1, BRMS1L, BUB1, BUB1B, BUB3, BUD23, BYSL, C17orf49, C2CD3, C2CD5, CALM1, CAMSAP2, CANX, CAP1, CAPRIN1, CAPZA2, CAPZB, CARMIL1, CASC3, CASK, CBX2, CBX3, CBX6, CBX8, CC2D2A, CCAR2, CCDC124, CCDC137, CCDC15, CCDC6, CCDC8, CCDC88A, CCHCR1, CCNB1, CCNB2, CCNT1, CCP110, CCSER2, CCT2, CCT3, CCT4, CCT7, CDC14A, CDC16, CDC20, CDC27, CDC42BPB, CDC42EP1, CDC5L, CDC7, CDC73, CDK1, CDK2, CDK4, CDK5, CDK5RAP2, CDK7, CDK8, CDK9, CDKN2A, CDKN2AIP, CDYL, CENPB, CENPE, CENPS, CEP164, CEP170, CEP170B, CEP192, CEP290, CEP295, CEP350, CEP43, CEP44, CEP70, CEP78, CEP85L, CEP97, CETN2, CETN3, CFL1, CHAF1A, CHAF1B, CHD1, CHD3, CHD4, CHD6, CHD7, CHD8, CHMP2B, CHTF18, CHTOP, CIAO1, CIAO2B, CIAPIN1, CKAP2, CKAP5, CLASP1, CNKSR3, CNN2, CNN3, CNOT1, CNOT2, CNOT3, CNOT7, CNOT8, CNOT9, CNTLN, COG7, COIL, COPS5, CPNE3, CPSF6, CREBBP, CSDE1, CSNK1A1, CSNK1D, CSNK2A1, CSNK2A2, CTNNA1, CTNNB1, CTNNBL1, CTNND1, CTR9, CUL2, CUL3, CUL5, CUL7, CUX1, CYFIP1, DAXX, DCAF1, DCLRE1A, DCP1A, DCTN3, DDB1, DDX1, DDX11, DDX17, DDX18, DDX21, DDX24, DDX27, DDX31, DDX3X, DDX46, DDX47, DDX5, DDX50, DDX51, DDX52, DDX54, DDX55, DDX6, DEK, DGCR8, DHX15, DHX29, DHX30, DHX33, DHX36, DHX37, DHX9, DIAPH1, DIDO1, DIMT1, DIS3, DISC1, DKC1, DLG1, DMAP1, DNA2, DNAAF10, DNAAF5, DNAJA1, DNAJA3, DNAJB1, DNAJB6, DNAJC21, DNAJC7, DNM1L, DNM2, DNMBP, DNTTIP1, DNTTIP2, DOCK4, DROSHA, DSN1, DSP, DST, DTL, DUSP11, DVL3, DYNC2H1, DYNC2I1, DYRK1A, EBNA1BP2, ECPAS, ECT2, EDC4, EED, EEF1D, EHMT1, EHMT2, EIF2AK4, EIF2D, EIF2S1, EIF3E, EIF4A3, EIF4E, EIF4E2, EIF4ENIF1, EIF4G1, EIF6, ELAC2, ELAVL1, ELL, ELOA, EMD, EME1, EML3, EML5, ENAH, ENO1, ENTR1, EP300, EP400, EPB41L2, EPB41L3, EPPK1, ERCC1, ERCC2, ERCC4, ERCC6, ERCC6L, ERCC6L2, ERF, ESCO2, ESF1, ESPL1, ETAA1, ETV3, EWSR1, EXOC7, EXOSC1, EXOSC10, EXOSC2, EXOSC3, EXOSC4, EXOSC5, EXOSC6, EXOSC7, EXOSC8, EZH2, EZR, FAF2, FAM161A, FAM83D, FAM83H, FANCA, FANCD2, FANCI, FANCM, FARP2, FBL, FEN1, FERMT2, FHL3, FIGNL1, FKBP15, FLII, FMR1, FOXC1, FOXF2, FOXG1, FOXK1, FOXK2, FOXP1, FOXP4, FRG1, FRMD4A, FRMD4B, FRMD6, FTSJ3, FXR1, FXR2, G3BP1, G3BP2, GAR1, GARRE1, GARS1, GATA4, GATA6, GATAD2A, GATAD2B, GBF1, GCFC2, GCN1, GEN1, GET4, GIGYF2, GLE1, GLI2, GLI3, GNL2, GNL3, GNL3L, GPATCH4, GPHN, GRWD1, GTF3C1, GTF3C3, GTPBP4, GTSE1, GZF1, H1-0, H1-10, H1-4, H2AZ1, H2BC14, HADHA, HASPIN, HAT1, HAUS1, HAUS3, HAUS4, HAUS5, HAUS6, HAUS7, HAUS8, HAX1, HDAC1, HDAC2, HDAC3, HDAC6, HEATR1, HELLS, HELZ, HERC2, HIP1R, HIRA, HJURP, HK2, HLTF, HMG20B, HMGB1, HMMR, HNRNPA2B1, HNRNPAB, HNRNPC, HNRNPK, HNRNPL, HNRNPM, HNRNPR, HNRNPU, HOOK1, HOOK2, HOOK3, HOXB9, HOXD13, HP1BP3, HSD17B4, HSP90AB1, HSPA1A, HSPA2, HSPA8, HSPB1, HSPH1, HTT, ICE1, ICE2, IFFO1, IFT122, IFT140, IFT172, IFT43, IFT46, IFT57, IFT74, IFT81, IGF2BP1, IGF2BP2, IGF2BP3, ILF2, ILF3, ILK, INA, ING1, ING2, ING3, ING5, INPPL1, INTS3, INTS4, INTS6, INTS7, IPO4, IPO5, IQCB1, IQGAP1, IQSEC1, IRAK1, IST1, IVNS1ABP, KANSL2, KAT14, KAT2B, KAT7, KAT8, KATNIP, KDM1A, KDM1B, KDM2B, KDM3B, KDM4B, KDM5A, KEAP1, KHSRP, KIAA0586, KIF13A, KIF14, KIF16B, KIF18A, KIF1A, KIF1B, KIF20B, KIF23, KIF24, KIF2A, KIF2C, KIF5B, KIF7, KIFBP, KLC1, KLF16, KLHL22, KMT2E, KNL1, KNOP1, KPNB1, KRI1, KRR1, KRT18, LARP1, LARP4, LARP4B, LAS1L, LIMD1, LIN28B, LMNA, LMNB1, LMNB2, LRIF1, LRRC59, LRWD1, LSM14A, LYAR, LZTS2, MACF1, MAD1L1, MAD2L1, MAEA, MAGED1, MAGED2, MAGI1, MAP1A, MAP2K1, MAP2K2, MAP7, MAP7D1, MAP7D2, MAP7D3, MAP9, MAPK6, MAPRE1, MAPRE2, MARK1, MARK2, MARK4, MAST2, MASTL, MBD2, MBD3, MBIP, MCC, MCM10, MCM3, MCM3AP, MCM4, MCM5, MCM6, MCM7, MCM8, MCRS1, MDN1, MED1, MED12, MEN1, MFAP1, MIEF1, MIS12, MIS18A, MIS18BP1, MKI67, MLF1, MLH1, MLLT1, MLLT3, MMS19, MORF4L1, MORF4L2, MOV10, MPG, MPHOSPH10, MPHOSPH8, MPHOSPH9, MRE11, MRPS22, MRPS27, MSH2, MSH6, MSX1, MTA1, MTA2, MTA3, MTBP, MTCL1, MTDH, MTREX, MTUS1, MYBBP1A, MYC, MYCBP2, MYH14, MYL12A, MYL6, MYO18A, MYO5C, MYO9A, NABP2, NACC2, NAP1L1, NAT10, NAV1, NBN, NCAPD2, NCAPD3, NCAPG, NCAPG2, NCAPH2, NCKAP1, NCKAP5L, NCL, NCOA2, NCOR1, NCOR2, NDC80, NDE1, NDEL1, NDRG1, NEDD1, NEFL, NEFM, NEK1, NEK9, NEPRO, NES, NEURL4, NF1, NFRKB, NFYC, NHEJ1, NIFK, NIN, NIP7, NIPBL, NISCH, NKRF, NME7, NOC2L, NOC4L, NOL11, NOL6, NOL7, NOL9, NOLC1, NOM1, NONO, NOP14, NOP2, NOP53, NOP56, NOP58, NOP9, NPHP4, NPM1, NPM3, NR0B1, NR3C1, NRIP1, NSA2, NSD3, NSL1, NSMCE1, NSMCE2, NSMCE3, NSUN2, NSUN5, NUDC, NUF2, NUFIP1, NUFIP2, NUMA1, NUP107, NUP133, NUP153, NUP160, NUP43, NUP62, NUP85, NUP93, NUP98, NVL, NXF1, NYNRIN, OBI1, OBSL1, OFD1, ORC1, ORC2, ORC3, ORC4, ORC5, OTX1, P4HB, PA2G4, PABPC1, PABPC4, PAFAH1B1, PAK1IP1, PAN2, PAN3, PARP1, PARP2, PATL1, PAWR, PBRM1, PBX1, PBX2, PCBP1, PCGF3, PCM1, PCNA, PCNT, PDCD11, PDCD6IP, PDLIM5, PDLIM7, PDS5A, PDS5B, PDZD2, PEAK1, PELP1, PES1, PFDN5, PHF12, PHF6, PHF8, PHLDB2, PIH1D1, PIK3C3, PIK3R4, PIMREG, PINX1, PITX1, PITX2, PJA2, PKP2, PKP4, PLEC, PLEKHA7, PLEKHH1, PLK1, PLRG1, PLS3, PMF1, PML, PNMA1, PNMA2, PNN, PNO1, POC1A, POC5, POGZ, POLA1, POLD1, POLD2, POLDIP3, POLE, POLQ, POLR1A, POLR1B, POLR1C, POLR1D, POLR1E, POLR1F, POLR1G, POLR1H, POLR2A, POLR2B, POLR2E, POLR2F, POLR2H, POLR2I, POP1, POP5, POP7, POU2F1, PPAN, PPHLN1, PPP1CA, PPP1CB, PPP1CC, PPP1R10, PPP1R12A, PPP2CA, PPP2R1A, PPP2R3C, PPP2R5A, PPP2R5C, PPP4C, PRC1, PRDM10, PRKACA, PRKACB, PRKAR1A, PRKAR2A, PRKDC, PRKRA, PRPF19, PRPF4B, PRR14, PRRC2C, PSIP1, PSMA1, PSMA6, PSMB5, PSMD1, PSMD10, PSPC1, PSRC1, PTBP1, PTPN13, PTPN14, PTPN23, PTPN3, PUM1, PUM2, PUM3, PURA, PWP2, PYCR3, PYM1, QSER1, RAB11A, RAB3GAP1, RABL6, RACGAP1, RACK1, RAD18, RAD21, RAD50, RAD51, RADIL, RADX, RAE1, RAN, RANBP1, RANBP9, RANGAP1, RAPGEF6, RB1, RBBP4, RBBP5, RBBP6, RBBP7, RBBP8, RBM14, RBM15B, RBM28, RBM34, RBM39, RBM4, RBM4B, RBM7, RBMX, RBPJ, RBPMS, RCCD1, RCN2, RCOR2, RDX, RECQL, RECQL4, RECQL5, RESF1, REV3L, RFC1, RFC2, RFC3, RFC4, RFC5, RFWD3, RFX1, RFX7, RGS12, RIMBP3B, RNASEH2A, RNF138, RNF169, RNF213, RNF40, RPA1, RPA2, RPAP2, RPF2, RPGRIP1L,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RPLP2, RPP30, RPP38, RPP40, RPS10, RPS11, RPS12, RPS13, RPS14, RPS15, RPS15A, RPS16, RPS17, RPS18, RPS19, RPS2, RPS20, RPS23, RPS24, RPS25, RPS26, RPS27, RPS27A, RPS3, RPS3A, RPS4X, RPS5, RPS6, RPS7, RPS8, RPS9, RPSA, RPTOR, RRBP1, RRN3, RRP12, RRP1B, RRP7A, RRP8, RRS1, RSL1D1, RTEL1, RTF1, RTKN, RTRAF, RUVBL1, RUVBL2, SALL1, SAMD1, SAMD4B, SAP130, SAP30BP, SARNP, SCAF11, SCYL1, SDAD1, SEC13, SEH1L, SENP3, SENP5, SET, SETD1A, SETD2, SETD5, SETX, SF1, SF3B1, SF3B3, SFPQ, SFR1, SGO2, SH3GL1, SHCBP1, SHROOM1, SIM1, SIMC1, SIN3A, SIN3B, SINHCAF, SIPA1L1, SIPA1L3, SIRT1, SIX2, SIX4, SKA1, SKI, SKP1, SLF1, SLF2, SLX4, SLX9, SMARCA1, SMARCA4, SMARCA5, SMARCAD1, SMARCB1, SMARCC1, SMARCC2, SMARCE1, SMC1A, SMC2, SMC3, SMC5, SMC6, SMCR8, SMG1, SMG7, SMN1, SMTN, SNAP29, SNAPC1, SNAPIN, SNRPB2, SNTB2, SNX27, SP2, SP9, SPAG9, SPART, SPATA7, SPC24, SPC25, SPHK2, SPICE1, SPOUT1, SPTY2D1, SQSTM1, SRCAP, SRCIN1, SRP68, SRPK1, SRPK2, SRSF9, SSB, SSBP1, SSRP1, SSX2IP, STAG1, STAG2, STAT1, STAT3, STAU1, STIL, STIP1, STRBP, STUB1, SUDS3, SUGT1, SUMO1, SUMO2, SUPT16H, SURF6, SUZ12, SYMPK, SYNE1, SYNM, TADA3, TAF15, TAF1C, TAF5L, TARDBP, TASOR, TBCD, TBL1X, TBL1XR1, TBL3, TBX18, TBX2, TBX3, TCEA1, TCF12, TCOF1, TCP11L1, TEDC1, TELO2, TENT4A, TENT4B, TERF2, TERF2IP, TET1, TET3, TEX10, TFIP11, TFPT, TGS1, THOC1, THOC2, THOC3, THOC5, THOC6, TIAL1, TJP1, TLK2, TLN1, TMPO, TNKS1BP1, TNRC6A, TONSL, TOP1, TOP2A, TOP2B, TOPBP1, TOPORS, TP53, TP53BP1, TP73, TPM3, TPM4, TPX2, TRA2A, TRERF1, TRIM21, TRIM28, TRIM32, TRIM41, TRIP11, TRIP13, TRIP4, TRPS1, TRRAP, TSG101, TSHZ1, TSHZ2, TSHZ3, TSPYL1, TSR1, TTC26, TTC3, TTC30A, TTC37, TTI1, TTI2, TTK, TTLL12, TTLL4, TTN, TUBA1A, TUBA1B, TUBA1C, TUBA4A, TUBB, TUBB2A, TUBB2B, TUBB3, TUBB4A, TUBB4B, TUBB6, TUBG1, TUBGCP2, TUBGCP3, TUBGCP4, TUBGCP5, TUBGCP6, TUT4, TXNDC9, TYK2, UBA1, UBAP2, UBAP2L, UBL4A, UBQLN4, UBR4, UBTF, UNC119, UPF1, UPF3B, URB1, URB2, USH1C, USH1G, USO1, USP10, USP11, USP7, USP9X, UTP11, UTP14A, UTP15, UTP18, UTP25, UTP3, UTP4, UTRN, VIM, VPS11, VPS13A, VPS13C, VPS18, VPS41, VPS51, VPS72, WAPL, WASF2, WASH2P, WASHC2A, WASHC2C, WDFY3, WDR11, WDR18, WDR19, WDR3, WDR33, WDR36, WDR43, WDR61, WDR62, WDR75, WDR76, WDR82, WEE1, WHRN, WRAP53, WRAP73, WRNIP1, WT1, XPC, XPO1, XRCC1, XRCC5, XRCC6, XRN1, XRN2, YBX1, YEATS2, YEATS4, YTHDC2, YTHDF1, YTHDF2, YTHDF3, ZBED4, ZBTB1, ZBTB10, ZBTB11, ZBTB33, ZBTB34, ZBTB37, ZBTB46, ZBTB49, ZBTB5, ZC3H14, ZC3H4, ZC3H8, ZCCHC17, ZCCHC8, ZCCHC9, ZFC3H1, ZFHX2, ZFHX3, ZFHX4, ZFP91, ZFPM1, ZFPM2, ZFR, ZNF106, ZNF12, ZNF131, ZNF146, ZNF300, ZNF397, ZNF446, ZNF593, ZNF655, ZW10, ZWINT, ZZZ3]</t>
  </si>
  <si>
    <t>[AMBRA1, ANAPC2, APC, AXIN1, BAG2, BAG5, BAG6, BRCA1, CACYBP, CASC3, CBS, CCNB1, CCT2, CKB, CUL1, CUL2, CUL3, CUL4A, CUL4B, CUL5, CUL7, DAXX, DNAJA1, DNM1L, EIF4E2, ELOB, FAF1, FAF2, GPI, HDAC6, HERC2, HLTF, HSP90AA1, HSP90AB1, HSPA1A, HSPA1L, HSPA5, HSPA8, HSPBP1, HSPD1, MAGEC2, NEDD8, NPLOC4, OTUB1, PA2G4, PATZ1, PCBP2, PIAS1, PML, POLR1B, POLR2A, PRDX6, PRKACA, PRKACB, PRKAR1A, PRKAR2A, PSMA3, PSMD1, RAD18, RANGAP1, RB1, RIPK1, RNF34, RNF40, RPA2, RPL11, RPL17, RPL23, RPL5, RPS27A, RRAGA, SKI, SLF1, SLF2, SMC6, SMG5, SPART, SQSTM1, STAT1, STUB1, SUMO1, SUMO2, TP53, TRIM28, TRIM37, TRIP4, TSG101, TUBA1B, TUBB, TUBB2A, UBE2L3, UBXN7, USP19, USP7, WRAP53, XRCC5, YWHAE, YWHAZ, ZNF746]</t>
  </si>
  <si>
    <t>[AMBRA1, ANAPC2, APC, AXIN1, BAG2, BAG5, BAG6, BRCA1, CACYBP, CASC3, CBS, CCT2, CKB, CUL1, CUL2, CUL3, CUL4A, CUL4B, CUL5, CUL7, DAXX, DNAJA1, DNM1L, EIF4E2, ELOB, FAF1, FAF2, GPI, HDAC6, HERC2, HLTF, HSP90AA1, HSP90AB1, HSPA1A, HSPA1L, HSPA5, HSPA8, HSPBP1, HSPD1, MAGEC2, NEDD8, NPLOC4, OTUB1, PA2G4, PATZ1, PCBP2, PIAS1, PML, POLR1B, POLR2A, PRDX6, PRKACA, PRKACB, PRKAR1A, PRKAR2A, PSMA3, PSMD1, RAD18, RANGAP1, RB1, RIPK1, RNF34, RNF40, RPA2, RPL11, RPL17, RPL23, RPL5, RPS27A, RRAGA, SKI, SLF1, SLF2, SMC6, SMG5, SPART, SQSTM1, STUB1, SUMO1, SUMO2, TP53, TRIM28, TRIM37, TSG101, TUBA1B, TUBB, TUBB2A, UBE2L3, UBXN7, USP19, USP7, WRAP53, XRCC5, YWHAE, YWHAZ, ZNF746]</t>
  </si>
  <si>
    <t>[ADAR, CNOT7, DDB1, DDX3X, DHX9, FMR1, HACD3, KPNA2, KPNA6, LARP1, P4HB, PABPC1, PPIE, PPIH, SRPK1, SRPK2, STAU1, TARBP2, TOP2A, TOP2B, TRIM21, TSG101]</t>
  </si>
  <si>
    <t>[ADAR, CNOT7, DDB1, DDX3X, HACD3, LARP1, PABPC1, PPIE, PPIH, SRPK1, SRPK2, STAU1, TARBP2, TOP2A, TOP2B]</t>
  </si>
  <si>
    <t>[DYRK1A, HNRNPLL, HSPA1A, HSPA8, NCBP1, NCL, NUP98, PIK3R1, POLR2A, PRDX6, PRPF19, RBM20, RBMX, SETX, SNRNP70, SNW1, THRAP3, TRA2A, TRA2B, U2AF2]</t>
  </si>
  <si>
    <t>[CDC73, DHX36, HSPA8, NCBP1, NCL, NUP98, PAF1, PRDX6, PRPF19, RBMX, SNRNP70, SNW1, THRAP3, TRA2A, TRA2B]</t>
  </si>
  <si>
    <t>[AHR, CBX3, CDK9, CHD4, CHD6, CNOT2, CREBBP, CTBP1, CTBP2, CTNNB1, EED, EHMT1, EHMT2, ELOB, ENO1, EP300, EZH2, GATA6, HDAC1, HDAC3, HDAC6, MED1, MED6, MYC, PBX1, PHF12, RPL17, RPL23, SMARCA4, STAT1, SUZ12, TRERF1, USP11, WIZ, ZBTB49, ZNF644]</t>
  </si>
  <si>
    <t>[CNOT2, CTBP1, CTBP2, EED, EHMT1, EHMT2, ELOB, ENO1, EZH2, HDAC1, HDAC3, HDAC6, PBX1, PHF12, STAT1, SUZ12, USP11, WIZ, ZNF644]</t>
  </si>
  <si>
    <t>[APTX, BAG2, BAG3, BAG5, BAG6, CCAR2, CCNH, CCT2, CCT3, CCT4, CCT7, CDC73, CDK7, CDKN2A, CDKN2AIP, COG7, COPS3, CREBBP, CTNND1, CUL3, DACT1, DNAAF10, DVL3, EP300, GET4, GNL3L, GPI, GTPBP4, HCFC1, HDAC3, HDAC6, HIP1R, HSP90AA1, HSP90AB1, HSPA1A, HSPA8, HSPD1, HTT, IFT46, KHDRBS1, LMNA, LRRK2, MCM8, MSX1, NDC80, NOP53, NPM1, P3H1, PDZD2, PEX19, PFDN2, PFDN5, PHB2, PIH1D1, PIK3R1, PINX1, PLK1, POLR2E, PRKDC, PRKRA, RPAP3, RPL11, RPL17, RPL23, RPL5, RPS7, RUVBL1, RUVBL2, SAV1, SEC16A, SH3GLB1, SIRT1, STK3, STK4, STUB1, SUGT1, SUMO1, TADA3, TAF9, TAF9B, TARDBP, TBL1X, TBX3, TELO2, TP53, TRIM21, TTI1, TTI2, UBL4A, URI1, USP19, USP28, USP7, USP9X, UTP25, VPS11, WDR81, WIZ]</t>
  </si>
  <si>
    <t>[BAG2, BAG3, BAG5, BAG6, CCNH, CCT2, CCT3, CCT4, CCT7, CDK7, CDKN2A, COG7, COPS3, CTNND1, DNAAF10, DVL3, EP300, GPI, GTPBP4, HCFC1, HIP1R, HSP90AA1, HSP90AB1, HSPA1A, HSPD1, IFT46, MCM8, MSX1, NOP53, NPM1, P3H1, PDZD2, PEX19, PFDN2, PFDN5, PHB2, PIH1D1, PIK3R1, POLR2E, PRKRA, RPAP3, RPL11, RPL17, RPL23, RPL5, RPS7, RUVBL1, RUVBL2, SAV1, SEC16A, STK3, STK4, SUGT1, SUMO1, TAF9, TAF9B, TBL1X, TELO2, TP53, TTI1, TTI2, URI1, USP19, USP7, USP9X, WDR81, WIZ]</t>
  </si>
  <si>
    <t>[ADD1, AFDN, AHNAK, AHSA1, ALDOA, ANK3, ANXA2, APC, ARFIP2, ARGLU1, ARHGAP1, ATXN2L, BAG3, BAIAP2L1, BZW2, CAPZB, CCNA2, CCNB2, CDC42EP1, CHAF1B, CHMP2B, CIP2A, CKAP5, CLINT1, CNN2, CNN3, CRKL, CSNK1D, CTNNA1, CTNNB1, CTNND1, CXXC1, DDX3X, DDX6, DHX29, DLG1, DNAJB1, DSP, DST, EEF1D, EEF2, EIF2S1, EIF2S3, EIF3E, EIF4G2, EMD, ENO1, ESYT2, EXOC3, EZR, FASN, FERMT2, GAPVD1, GCN1, GIGYF2, H1-10, HCFC1, HMGB1, HNRNPK, HSP90AB1, HSPA1A, HSPA5, HSPA8, IDH1, IQGAP1, IST1, KIF5B, KRT18, LARP1, LDHA, LMNB2, LRRC59, MACF1, MAPRE1, MARK2, MRE11, NCAPG, NDRG1, NISCH, NOP56, NUDC, P4HB, PAICS, PCBP1, PCMT1, PDLIM5, PHLDB2, PICALM, PKP2, PKP3, PKP4, PLEC, POLR1G, PPFIBP1, PPP1CA, PPP1R13L, PRDX1, PRDX6, PSMB6, RACK1, RAN, RANBP1, RANGAP1, RDX, RPL14, RPL15, RPL23A, RPL24, RPL34, RPL6, RPL7A, RPS2, RPS26, RPSA, RSL1D1, RUVBL1, SCRIB, SCYL1, SERBP1, SH3GL1, SH3GLB1, SND1, SNX2, STAT1, TJP1, TLN1, TMPO, TNKS1BP1, TXNDC9, UBAP2, UNC45A, USO1, UTRN, WASF2, YKT6, YWHAB, YWHAE, YWHAZ, ZC3H15, ZC3HAV1]</t>
  </si>
  <si>
    <t>[ADD1, AFDN, AHNAK, AHSA1, ALDOA, ANK3, ANXA2, APC, ARFIP2, ARGLU1, ARHGAP1, ATXN2L, BAG3, BAIAP2L1, BZW2, CAPZB, CCNB2, CDC42EP1, CHAF1B, CHMP2B, CIP2A, CKAP5, CLINT1, CNN2, CNN3, CRKL, CSNK1D, CTNNA1, CTNNB1, CTNND1, DDX3X, DDX6, DHX29, DLG1, DNAJB1, EEF1D, EEF2, EIF2S1, EIF2S3, EIF3E, EIF4G2, EMD, ENO1, ESYT2, EXOC3, EZR, FASN, GAPVD1, GCN1, GIGYF2, H1-10, HCFC1, HNRNPK, HSP90AB1, HSPA1A, HSPA5, HSPA8, IDH1, IQGAP1, IST1, KIF5B, KRT18, LARP1, LDHA, LRRC59, MACF1, MAPRE1, MARK2, MRE11, NCAPG, NDRG1, NOP56, NUDC, PAICS, PCBP1, PCMT1, PDLIM5, PHLDB2, PICALM, PKP2, PKP3, PKP4, PLEC, POLR1G, PPFIBP1, PPP1CA, PPP1R13L, PRDX1, PRDX6, PSMB6, RACK1, RAN, RANBP1, RANGAP1, RDX, RPL14, RPL15, RPL23A, RPL24, RPL34, RPL6, RPL7A, RPS2, RPS26, RSL1D1, RUVBL1, SCRIB, SCYL1, SERBP1, SH3GL1, SH3GLB1, SND1, SNX2, STAT1, TJP1, TLN1, TMPO, TNKS1BP1, TXNDC9, UBAP2, UNC45A, USO1, WASF2, YKT6, YWHAB, YWHAE, YWHAZ, ZC3H15, ZC3HAV1]</t>
  </si>
  <si>
    <t>[AFDN, AKAP13, AMBRA1, AP1G1, AP3M1, ARFIP2, ARHGAP1, ARHGEF2, CDC42BPB, CSE1L, CYFIP1, DAPK3, DIAPH1, DNM1L, DOCK11, DOCK4, DOCK7, DVL2, DVL3, ECT2, ENO1, EPRS1, EXOC2, EXOC4, EXOC5, EXOC8, EXPH5, GAPVD1, GARRE1, HPS6, HSP90AA1, INF2, IPO11, IPO13, IPO4, IPO5, IPO7, IPO8, IPO9, IQGAP1, IQGAP3, KPNB1, LRRK2, MAPKAP1, MYCBP2, NCKAP1, NDRG1, OCRL, PEX5, PICALM, PPP6R1, RAB3GAP1, RAB3GAP2, RADIL, RANBP1, RANBP2, RANBP9, RANGAP1, RAPGEF6, RNF41, RTKN, RUSC2, SOD1, SPHK2, STRN3, TNPO1, TNPO3, TRIP11, TSC2, UNC13B, XPO1, XPO5, XPOT, YBX1, YBX3]</t>
  </si>
  <si>
    <t>[AFDN, AKAP13, AP1G1, AP3M1, ARFIP2, ARHGAP1, ARHGEF2, CDC42BPB, CSE1L, CYFIP1, DAPK3, DIAPH1, DNM1L, DOCK11, DOCK4, DOCK7, DVL2, DVL3, ECT2, EXOC2, EXOC4, EXOC5, EXOC8, EXPH5, GAPVD1, GARRE1, HPS6, INF2, IPO11, IPO13, IPO4, IPO5, IPO7, IPO8, IPO9, IQGAP1, IQGAP3, KPNB1, LRRK2, MAPKAP1, MYCBP2, NCKAP1, NDRG1, OCRL, PEX5, PICALM, PPP6R1, RAB3GAP1, RAB3GAP2, RANBP1, RANBP2, RANBP9, RANGAP1, RAPGEF6, RNF41, RTKN, RUSC2, SOD1, SPHK2, STRN3, TNPO1, TNPO3, TRIP11, TSC2, UNC13B, XPO1, XPO5, XPOT, YBX3]</t>
  </si>
  <si>
    <t>[CCT2, CCT3, CCT4, CCT7, DNAJB1, DNAJB6, HSP90AA1, HSP90AB1, HSPA1A, HSPA1L, HSPA2, HSPA4, HSPA4L, HSPA5, HSPA8, HSPB1, HSPD1, HSPH1, PFDN2]</t>
  </si>
  <si>
    <t>[AIP, CANX, CCT2, CCT3, CCT4, CCT7, CHAF1A, CHAF1B, DNAJA1, DNAJA2, DNAJA3, DNAJB1, DNAJB11, DNAJB4, DNAJB6, HEATR3, HSP90AA1, HSP90AB1, HSP90B1, HSPA1A, HSPA1L, HSPA2, HSPA5, HSPA8, HSPB1, HSPD1, NACA, NPM1, NUDC, PFDN2, PFDN5, RUVBL2, SRSF10, TTC1, TUBB4B]</t>
  </si>
  <si>
    <t>[CHTOP, GTF2H2, MCM7, MNAT1, MSH2, MSH3, MSH6, SIRT1, SSBP1, TP53]</t>
  </si>
  <si>
    <t>[CHTOP, GTF2H2, MSH2, MSH3, MSH6, SSBP1]</t>
  </si>
  <si>
    <t>[ADD1, ADNP, ANKRD52, ANXA2, AURKB, BAG2, BAX, BTAF1, CALM1, CARM1, CDK5, CDK9, CSNK1A1, CSNK1E, CSNK2B, CTBP2, CTNNB1, DACT1, DDX11, DHX9, DISC1, EIF2S1, EIF3C, EIF3E, EIF4A3, EIF4G1, EP300, ERCC2, ERCC4, FMR1, FOXC1, GNL3L, GTPBP4, H1-0, HDAC2, HIP1R, HJURP, HMGB1, HNRNPL, HSP90AB1, KDM1A, LRRK2, MAPRE1, MARK2, MARK3, MBD2, MEN1, MEPCE, MSX1, NCBP1, NES, NME1, NPHP3, NVL, PARP1, PDZD2, PEX19, PINX1, PLK1, PPP1CA, PPP2CA, PRKACA, PSME3IP1, RACK1, RAN, RB1, RPL11, SIN3A, SKI, SNAPIN, STK3, STK4, STUB1, SUMO1, SUMO2, SYMPK, TFIP11, TIAM1, TRIM21, TRIM28, USP9X, WAPL, ZFPM1, ZNF462, ZNF593]</t>
  </si>
  <si>
    <t>[ADD1, ANXA2, CALM1, CDK5, CDK9, CTBP2, CTNNB1, DACT1, DDX11, DHX9, EIF2S1, EIF3C, EIF3E, EIF4G1, EP300, ERCC2, FMR1, FOXC1, H1-0, HIP1R, HMGB1, HNRNPL, HSP90AB1, KDM1A, LRRK2, MAPRE1, MARK3, MBD2, MEN1, NCBP1, NME1, NPHP3, NVL, PARP1, PDZD2, PINX1, PPP2CA, RAN, RB1, RPL11, SKI, STK3, STK4, TIAM1, TRIM21, TRIM28, USP9X]</t>
  </si>
  <si>
    <t>[AFF2, AGTPBP1, AHI1, ANKRD11, ANP32B, APEX1, ARCN1, ARID5B, ASPM, ATM, AXIN1, BAG3, BAG6, BAX, BBS1, BBS2, BBS7, BCR, BMI1, BPTF, BRCA2, C2CD3, CALM1, CBS, CCDC85C, CDK5, CDK5RAP2, CEP290, CHD6, CHD7, CHD8, CKB, CLASP1, CPLANE1, CRKL, CSNK1D, CSNK1E, CSNK2A2, CTNNA1, CTNNB1, CTNND1, DDX10, DHX37, DISC1, DNAJB1, DOCK7, DYNC2H1, EIF2B5, EP300, ERCC4, EZH2, FANCD2, FBXO45, FOXC1, FOXG1, FOXP1, GARS1, GART, GLI2, GLI3, GNB4, HDAC1, HERC1, HEXIM1, HNRNPD, HOOK3, HSPA5, IFT172, IGF2BP1, INA, KDM1A, KDM2B, KDM4B, KIF14, LRRK2, MAP2K1, MAP2K2, MAPKAP1, MBD3, MED1, MEN1, METTL3, MINDY4, MNAT1, MSX1, NDE1, NDEL1, NEFL, NES, NF1, NIN, NIPBL, NR0B1, NR2F2, NSUN5, OTX1, PAFAH1B1, PBX1, PBX2, PCM1, PEX5, PFAS, PHF8, PHGDH, PITX1, PITX2, PRKDC, PRKRA, RAB3GAP1, RBBP4, RBBP7, RBPJ, RERE, RPGRIP1L, SALL1, SCRIB, SDF4, SEC16A, SECISBP2, SETD1A, SETD2, SHANK3, SIN3A, SKI, SLIT2, SMARCA1, SNRPB, SPHK2, SSBP3, STIL, SUDS3, SZT2, TBC1D23, TBX3, TOP2B, TP53, TRA2B, TUBGCP2, UBL4A, UTP3, VPS51, WDR11, WDR62, WHRN, XRCC1, XRCC5, XRN2, YWHAE, YWHAQ, ZFHX2, ZFHX3, ZNF148, ZNF430]</t>
  </si>
  <si>
    <t>[AFF2, AGTPBP1, AHI1, ANP32B, APEX1, ARCN1, ASPM, ATM, BAG3, BAG6, BAX, BBS1, BBS2, BBS7, BCR, BMI1, BPTF, BRCA2, C2CD3, CALM1, CBS, CCDC85C, CDK5, CDK5RAP2, CEP290, CHD6, CHD7, CHD8, CKB, CLASP1, CPLANE1, CRKL, CSNK1D, CSNK1E, CSNK2A2, CTNNA1, CTNNB1, CTNND1, DHX37, DISC1, DNAJB1, DOCK7, DYNC2H1, EIF2B5, ERCC4, EZH2, FANCD2, FBXO45, FOXC1, FOXG1, FOXP1, GARS1, GART, GLI2, GLI3, GNB4, HDAC1, HERC1, HEXIM1, HNRNPD, HOOK3, HSPA5, IFT172, IGF2BP1, INA, KDM1A, KDM2B, KDM4B, KIF14, LRRK2, MAP2K1, MAPKAP1, MBD3, MED1, MEN1, METTL3, MINDY4, MNAT1, MSX1, NDE1, NDEL1, NEFL, NES, NF1, NIN, NIPBL, NR0B1, NR2F2, NSUN5, OTX1, PAFAH1B1, PBX1, PBX2, PCM1, PEX5, PHF8, PHGDH, PITX1, PITX2, PRKDC, PRKRA, RAB3GAP1, RBBP4, RBBP7, RBPJ, RERE, RPGRIP1L, SALL1, SCRIB, SDF4, SEC16A, SECISBP2, SETD1A, SETD2, SHANK3, SIN3A, SKI, SLIT2, SMARCA1, SNRPB, SPHK2, SSBP3, STIL, SUDS3, SZT2, TBC1D23, TBX3, TOP2B, TP53, TRA2B, TUBGCP2, UBL4A, UTP3, VPS51, WDR62, WHRN, XRCC1, XRCC5, XRN2, YWHAE, YWHAQ, ZFHX2, ZFHX3, ZNF148, ZNF430]</t>
  </si>
  <si>
    <t>[CASC3, CWC22, CWC25, EIF4A3, ISY1, MAGOHB, PRPF19, PRPF8, SNRNP200]</t>
  </si>
  <si>
    <t>[ATM, CPSF2, CPSF3, EXOSC10, EXOSC4, NCBP1, SSB, TENT4B, TUT4, TUT7, UPF1, XRN1]</t>
  </si>
  <si>
    <t>[ATM, EXOSC10, EXOSC4, SSB, TENT4B, TUT4, TUT7, UPF1, XRN1]</t>
  </si>
  <si>
    <t>[APC, C2CD3, CEP192, CEP350, CSNK1D, DIAPH1, DISC1, FAM83D, FAM83H, HNRNPU, HOOK3, KIF20B, MAP1A, MAPRE1, MAPRE2, MARK4, NUMA1, NUP62, PCM1, STIL, TTK, WRAP73]</t>
  </si>
  <si>
    <t>[APC, C2CD3, CEP192, CEP350, CSNK1D, DIAPH1, DISC1, FAM83D, HNRNPU, HOOK3, KIF20B, MAP1A, MAPRE1, MAPRE2, MARK4, NUMA1, NUP62, PCM1, STIL, TTK, WRAP73]</t>
  </si>
  <si>
    <t>[CSDE1, DHX9, EIF2AK4, EIF2D, EIF3B, EIF3F, EIF3G, EIF6, PCBP2, PTBP1, SSB]</t>
  </si>
  <si>
    <t>[CSDE1, EIF2D, EIF3B, EIF3F, EIF6, PCBP2, PTBP1, SSB]</t>
  </si>
  <si>
    <t>[CBX3, CUL5, DDB1, ELOA, ERCC6, ESCO2, IFFO1, INTS3, KAT7, LMNA, LRIF1, MRE11, NABP2, NBN, NHEJ1, PARP1, PARP2, POLR1A, POLR1B, PRPF19, RAD18, RAD50, RAD51, RBBP8, RFWD3, RNF138, RNF169, RPA1, RPA2, SLF1, SLF2, SMARCA5, SMARCAD1, SMC5, SMC6, TENT4A, TONSL, TP53, TP53BP1, UBQLN4, WDR76, WRAP53, XPC, XRCC5]</t>
  </si>
  <si>
    <t>[DDB1, ESCO2, IFFO1, INTS3, LMNA, LRIF1, MRE11, NABP2, NBN, NHEJ1, PARP1, POLR1B, PRPF19, RAD18, RAD50, RAD51, RBBP8, RFWD3, RNF138, RNF169, RPA2, SLF1, SLF2, SMARCA5, SMARCAD1, SMC5, SMC6, TONSL, TP53, TP53BP1, WRAP53]</t>
  </si>
  <si>
    <t>[DDX5, EP300, HNRNPA1, HNRNPA2B1, HNRNPC, HNRNPL, HNRNPU, PRPF8, PTBP1, RBM20, RBM4, RBM41, RBM7, SF1, SLU7, SRSF6, TARBP2, TARDBP, TRA2B, U2AF1, U2AF2]</t>
  </si>
  <si>
    <t>[EP300, HNRNPA2B1, HNRNPL, PRPF8, RBM20, RBM4, RBM41, RBM7, TARDBP]</t>
  </si>
  <si>
    <t>[CSE1L, EIF4ENIF1, IPO11, IPO4, IPO5, IPO9, KPNA1, KPNA2, KPNA4, KPNA6, KPNB1, NUP214, RAN, TNPO1, TNPO3, XPO1, XPO5]</t>
  </si>
  <si>
    <t>[IPO11, IPO4, IPO5, IPO9, KPNA1, KPNA2, KPNA4, KPNA6, KPNB1, TNPO1, TNPO3]</t>
  </si>
  <si>
    <t>[BUD23, DIMT1, HEATR1, KAT2B, RIOK1, RIOK2, UTP15, WDR43, WDR75, YTHDF2]</t>
  </si>
  <si>
    <t>[BUD23, DIMT1, HEATR1, RIOK1, RIOK2, UTP15, WDR43, WDR75]</t>
  </si>
  <si>
    <t>[AGO1, AGO2, ATXN2, DHX9, DRG1, EEF2, EIF2AK4, EIF2S1, EIF4G1, FMR1, FXR1, FXR2, GCN1, LARP1, LARP4, LARP4B, MCRS1, MSI1, MSI2, NDRG1, NR0B1, NUFIP2, PSMA1, PSMA6, RPL10A, RPL11, RPL18, RPL18A, RPL19, RPL24, RPL30, RPL31, RPL32, RPL36, RPL36AL, RPL38, RPL6, RPL7A, RPL8, RPS23, RPS26, RPS3, RPS4X, RPS6, VIM]</t>
  </si>
  <si>
    <t>[APEX1, CANX, DDX3X, DHX29, DHX9, DNAJC21, EIF2AK4, EIF2D, EIF2S1, FXR2, GCN1, LARP1, LARP4, LARP4B, MIEF1, MRPS22, MRPS27, NPM1, NR0B1, NUFIP2, RACK1,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RPLP2, RPS10, RPS11, RPS12, RPS13, RPS14, RPS15, RPS15A, RPS16, RPS17, RPS18, RPS19, RPS2, RPS20, RPS23, RPS24, RPS25, RPS26, RPS27, RPS27A, RPS3, RPS3A, RPS4X, RPS5, RPS6, RPS7, RPS8, RPS9, RPSA, RRBP1, SF1, SRP68, ZCCHC17]</t>
  </si>
  <si>
    <t>[DHX9, LARP1, LARP4B, NR0B1, NUFIP2, RPL10A, RPL11, RPL18, RPL18A, RPL19, RPL24, RPL30, RPL31, RPL32, RPL36, RPL36AL, RPL38, RPL6, RPL7A, RPL8, RPS23, RPS26]</t>
  </si>
  <si>
    <t>[ACACA, ACAT2, ACLY, ACSL1, AGAP2, ALG13, AMBRA1, ATM, BAX, BBS1, BRCA1, CBR1, CCNA2, ECH1, EIF6, FASN, GATA6, HACD3, HADHA, HSD17B4, IDH1, INPPL1, ISYNA1, ITPKC, KDM5A, MTMR1, MTMR3, MYCBP2, NCOR1, OCRL, PAFAH1B1, PCYT1A, PEX5, PHB2, PIK3C2A, PIK3C3, PIK3R1, PIK3R2, PIK3R4, PIKFYVE, PLCG1, PLD2, PPP2CA, PPP2R1A, PPP2R5A, PRDX6, QKI, RB1, RNF213, SAMD1, SIRT1, SMG1, SPHK2, TBL1XR1, TTF2, VAC14, WDR81, WDTC1]</t>
  </si>
  <si>
    <t>[ACACA, ACAT2, ACLY, ACSL1, BRCA1, CBR1, ECH1, EIF6, FASN, HACD3, HADHA, HSD17B4, MYCBP2, NCOR1, PEX5, QKI, SIRT1, WDTC1]</t>
  </si>
  <si>
    <t>[AASDHPPT, ACACA, ACAT2, ACLY, ACSL1, ALDOA, ARNT, BRCA1, CBR1, ECH1, EIF6, ENO1, EP300, FANCA, FASN, FOXK1, FOXK2, GALK1, GPI, HACD3, HADHA, HK2, HOOK1, HOOK2, HOOK3, HSD17B4, IDH1, KIF2A, LDHA, MLST8, MTOR, MYCBP2, NCOR1, PEX5, PFKM, PGAM1, PGK1, PHGDH, QKI, RPTOR, SIRT1, STAT3, TP53, WDTC1]</t>
  </si>
  <si>
    <t>[ALYREF, BCLAF1, CASC3, EIF4A3, MAGOHB, PNN, PYM1, SAP18, SRSF1, THRAP3, UPF1, UPF3B]</t>
  </si>
  <si>
    <t>[AGO1, AGO2, ATM, BCLAF1, CASC3, CNOT1, CNOT10, CNOT11, CNOT2, CNOT3, CNOT4, CNOT6, CNOT7, CNOT8, CNOT9, CSDE1, DCP1A, DDX5, DHX36, DHX9, DIS3, EDC4, EIF3E, EIF4A3, EIF4ENIF1, EXOSC10, EXOSC2, EXOSC3, EXOSC4, EXOSC5, EXOSC6, EXOSC7, EXOSC8, HELZ2, HNRNPAB, HNRNPD, HNRNPU, IGF2BP1, MAGOHB, MLH1, NCBP1, PABPC1, PAN2, PAN3, PATL1, PELO, PYM1, SAMD4B, SECISBP2, SKIV2L, SMG1, SMG5, SMG7, SMG8, SSB, SYNCRIP, TENT4A, TENT4B, THRAP3, TNKS1BP1, TNRC6A, TTC37, TUT4, TUT7, UPF1, UPF3B, XRN1, XRN2, YBX1, ZFP36L2]</t>
  </si>
  <si>
    <t>[BCLAF1, CASC3, DCP1A, EIF3E, EIF4A3, EXOSC10, HELZ2, HNRNPAB, MAGOHB, NCBP1, PABPC1, PYM1, SECISBP2, SKIV2L, SMG1, SMG5, SMG7, SMG8, UPF1, UPF3B]</t>
  </si>
  <si>
    <t>[BUB1, BUB1B, CDC20, CTNNB1, DDX11, ESCO2, ESPL1, FEN1, HASPIN, MCMBP, MRE11, NIPBL, NSMCE2, PDS5A, PDS5B, PHB2, PLK1, POGZ, PPP2R1A, RAD21, RB1, SFPQ, SGO2, SLF1, SLF2, SMC1A, SMC3, SMC5, STAG1, STAG2, TENT4A, WAPL]</t>
  </si>
  <si>
    <t>[BUB1, CTNNB1, DDX11, ESPL1, FEN1, NSMCE2, RAD21, RB1, SFPQ, SLF1, SLF2, SMC5, WAPL]</t>
  </si>
  <si>
    <t>[DDX11, FEN1, NSMCE2, RAD21, SFPQ, SLF1, SLF2, SMC5]</t>
  </si>
  <si>
    <t>[AGTPBP1, ALG13, ANP32B, ANXA2, BAP1, BAX, BIRC6, BRCC3, CCNA2, CDKN2A, COPS2, COPS5, COPS6, CSNK2A1, CSNK2A2, DDX3X, DNAJB6, EIF3F, ESPL1, FASN, GPI, HDAC1, HIP1R, HMGB1, HNRNPC, HSPD1, IFT57, IGBP1, INTS1, MAGI1, MINDY4, MYC, NDEL1, NUP98, OTUB1, PAN2, PCID2, PDCD2, PICALM, PIH1D1, PIKFYVE, PML, POLR1G, PPP2R5C, PRPF8, PSMA3, PSMA6, PSMB5, PSMB6, PSME2, PSME3, PSME4, PSMF1, RACK1, RNF34, RNPEP, RPS3, SENP1, SENP3, SENP5, SENP6, SHMT1, SIMC1, SIRT1, STAT3, STK4, SUMO1, TTF2, UBE2O, USP10, USP11, USP16, USP19, USP22, USP24, USP28, USP34, USP53, USP54, USP7, USP9X, USP9Y, VCPIP1, WDR48]</t>
  </si>
  <si>
    <t>[ANP32B, ANXA2, BAX, BIRC6, CCNA2, CDKN2A, COPS2, COPS5, CSNK2A1, CSNK2A2, DDX3X, DNAJB6, ESPL1, FASN, GPI, HDAC1, HIP1R, HMGB1, HNRNPC, HSPD1, IFT57, IGBP1, INTS1, MINDY4, MYC, NDEL1, PCID2, PDCD2, PICALM, PIH1D1, PIKFYVE, PML, POLR1G, PSMA3, PSMA6, PSMB5, PSMB6, PSME2, PSME3, PSMF1, RACK1, RNF34, RPS3, SENP1, SENP5, SENP6, SIRT1, STAT3, STK4, SUMO1, TTF2, UBE2O, USP10, USP11, USP16, USP24, USP28, USP34, USP7, USP9X, USP9Y]</t>
  </si>
  <si>
    <t>[ABRAXAS1, ASXL1, BABAM1, BABAM2, BAP1, BARD1, BRCA1, BRCC3, CDK1, COPS2, COPS3, COPS5, COPS6, COPS7B, EIF3F, GPS1, MAGI1, MINDY4, NOP53, OTUB1, SENP1, SENP3, SENP5, SENP6, SF3B3, SHMT1, SUMO1, SUPT3H, SUPT7L, TADA1, TADA2B, TADA3, TAF2, TAF5L, TAF6, TAF6L, TAF7, TAF9, TRIM21, TRRAP, UIMC1, USP10, USP11, USP16, USP19, USP22, USP24, USP28, USP34, USP53, USP54, USP7, USP9X, USP9Y, VCPIP1, WDR48]</t>
  </si>
  <si>
    <t>[ABRAXAS1, ACIN1, ADD1, AFDN, AFF2, AKAP8L, ALKBH5, ALX1, ALYREF, AMER1, APEX1, API5, ARNT, ASCC2, ASCC3, ATR, ATXN2L, BABAM1, BARD1, BCAS2, BCLAF1, BLM, BMI1, BRCA1, BRD2, CACTIN, CARMIL1, CASC3, CBLL1, CBX4, CDC14A, CDC5L, CDK13, CDK2, CDK9, CDYL, CENPB, CHD3, CHD6, CHTOP, CNOT7, COIL, CPSF6, CREBBP, CRNKL1, CSNK1A1, CSTF2, CTR9, CWC22, CWC25, CXXC1, DACH1, DAPK3, DAXX, DCAF7, DDX1, DDX17, DDX39A, DDX39B, DDX42, DDX46, DDX5, DGCR8, DHX15, DHX36, DHX8, DHX9, DKC1, DMAP1, DNAJC11, DRG1, DSN1, DUSP11, DVL2, DYRK1A, EAF1, ECT2, EHMT1, EHMT2, EIF2D, EIF3E, EIF4A3, EIF4ENIF1, ELL, EP400, ERBIN, ERCC6, EWSR1, EXO1, FANCD2, FASN, FBL, FIBP, FMR1, FNBP4, FRG1, FYTTD1, GAR1, GATA4, GATAD2A, GATAD2B, GEMIN5, GEMIN6, GEMIN7, GLI2, GLI3, GNL3, GON4L, GTF2H2, H1-0, HECTD1, HEXIM2, HIRA, HIVEP1, HMG20B, HNRNPA2B1, HNRNPC, HNRNPM, HNRNPU, HP1BP3, HSPA1A, ICE1, ICE2, IGHMBP2, INPPL1, INTS13, INTS7, ITPKC, KIF2A, KLHDC2, KMT2E, KNL1, LAGE3, LMNA, LRIF1, LSG1, MECOM, METTL3, MKI67, MORF4L1, MRE11, MSL1, MTDH, MTOR, MTREX, NBN, NCAPG2, NCOA2, NCOR2, NDRG1, NELFA, NMNAT1, NOLC1, NONO, NOP58, NPAT, NPHP4, NPM1, NR0B1, NR3C1, NRIP1, NSL1, NSMCE2, NUFIP2, NUP43, NUP98, NXF1, ORC3, OSGEP, PABPN1, PARP1, PATL1, PCBP1, PCNA, PDZD2, PHF5A, PIAS1, PLRG1, PML, PNN, POLDIP3, POLR1A, POLR1B, PPIE, PPIH, PPP1CC, PPP1R10, PPWD1, PRCC, PRKACA, PRPF19, PRPF3, PRPF40A, PRPF4B, PRPF8, PSME4, PSPC1, PTPN23, RAD18, RAD51, RADX, RANBP9, RB1, RBBP6, RBM11, RBM14, RBM15, RBM15B, RBM25, RBM27, RBM39, RBM4, RBM4B, REXO1, RFWD3, RNF169, RNF34, RO60, RPA1, RPA2, RSRC1, SAFB2, SAP130, SAP18, SARNP, SBF1, SCAF11, SETD1A, SETX, SF1, SF3A2, SF3B1, SF3B2, SF3B3, SFPQ, SGO2, SIRT1, SKI, SLTM, SLU7, SMC5, SMC6, SMN1, SMU1, SNRNP40, SNRNP70, SNRPA1, SNRPB2, SNW1, SON, SQSTM1, SRCAP, SREK1, SRPK1, SRPK2, SRRT, SRSF1, SRSF10, SRSF11, SRSF2, SRSF4, SRSF6, SRSF7, SRSF9, STAG1, STK4, SUDS3, SUGP2, SUMO1, SUMO2, SUZ12, SYF2, SYMPK, TAF5L, TARBP2, TCERG1, TCF12, TELO2, TENT4A, TERF2, TERF2IP, TFIP11, TGS1, THOC1, THOC2, THOC3, THOC6, THRAP3, TONSL, TOPBP1, TOPORS, TP53, TP53BP1, TRIM41, TRIP11, TRIP12, TRIP4, U2AF1, U2AF2, UBE2O, UBXN7, UIMC1, UNC45A, USH1G, USP28, USP7, VIRMA, VPS72, WAC, WDFY3, WRAP53, WT1, WTAP, XPO1, YLPM1, YTHDC1, ZBTB1, ZC3H13, ZC3H14, ZC3H18, ZC3H8, ZCCHC8, ZFHX3, ZNF106, ZNF300, ZNF451, ZNF638, ZWINT]</t>
  </si>
  <si>
    <t>[ACIN1, AFDN, AFF2, AKAP8L, ALKBH5, ALYREF, APEX1, API5, ASCC2, ASCC3, ATXN2L, BARD1, BCAS2, BCLAF1, BRD2, CACTIN, CARMIL1, CASC3, CBLL1, CBX4, CDC5L, CDK13, CDYL, CHD6, CHTOP, CNOT7, CPSF6, CRNKL1, CSNK1A1, CTR9, CWC22, CWC25, CXXC1, DACH1, DDX17, DDX39A, DDX39B, DDX42, DDX46, DDX5, DHX15, DHX36, DMAP1, DNAJC11, DUSP11, DYRK1A, EAF1, EHMT2, EIF4A3, EIF4ENIF1, ELL, EP400, ERBIN, FIBP, FNBP4, FYTTD1, GATAD2A, GATAD2B, GLI2, GLI3, GTF2H2, HECTD1, HEXIM2, HNRNPU, HP1BP3, HSPA1A, INPPL1, ITPKC, KMT2E, LMNA, MECOM, METTL3, MORF4L1, MSL1, MTREX, NCAPG2, NONO, NPM1, NR0B1, NR3C1, NRIP1, NSL1, NUP43, NXF1, OSGEP, PABPN1, PATL1, PCBP1, PDZD2, PHF5A, PIAS1, PLRG1, PNN, POLDIP3, PPIE, PPIH, PPP1CC, PRCC, PRKACA, PRPF19, PRPF3, PRPF40A, PRPF4B, PRPF8, PSME4, PSPC1, RADX, RBBP6, RBM11, RBM14, RBM15, RBM15B, RBM25, RBM27, RBM39, RBM4, RBM4B, RNF34, RSRC1, SAP130, SAP18, SARNP, SETD1A, SF3A2, SF3B1, SF3B2, SF3B3, SFPQ, SLU7, SMC5, SMC6, SMU1, SNRNP40, SNRNP70, SNRPA1, SNRPB2, SNW1, SON, SRCAP, SREK1, SRPK1, SRPK2, SRSF1, SRSF10, SRSF11, SRSF2, SRSF4, SRSF6, SRSF7, SRSF9, SUMO1, SYF2, TAF5L, TCERG1, TCF12, TELO2, TFIP11, THOC1, THOC2, THOC3, THOC6, THRAP3, TOPORS, TRIP11, TRIP12, U2AF1, U2AF2, UNC45A, USH1G, VIRMA, VPS72, WAC, WT1, WTAP, YLPM1, YTHDC1, ZC3H13, ZC3H14, ZC3H18, ZNF106, ZNF638]</t>
  </si>
  <si>
    <t>[AAR2, ACIN1, ADAR, AFF2, AHCYL1, AKAP8L, ALKBH5, ALYREF, AQR, BARD1, BCAS2, BCLAF1, CACTIN, CASC3, CCAR2, CDC5L, CDC73, CDK11B, CDK13, CDK9, CLASRP, COIL, CPSF1, CPSF2, CPSF3, CPSF4, CPSF6, CRNKL1, CSTF1, CSTF2, CSTF2T, CSTF3, CTNNBL1, CWC22, CWC25, CWF19L2, DDX1, DDX17, DDX39A, DDX39B, DDX41, DDX46, DDX47, DDX5, DHX15, DHX16, DHX35, DHX36, DHX38, DHX8, DHX9, DYRK1A, ECD, EIF4A3, ESS2, FIP1L1, FMR1, FRG1, FXR1, FXR2, GCFC2, GEMIN5, GEMIN6, GEMIN7, HEXIM1, HNRNPA0, HNRNPA1, HNRNPA2B1, HNRNPA3, HNRNPC, HNRNPF, HNRNPH1, HNRNPH3, HNRNPK, HNRNPL, HNRNPLL, HNRNPM, HNRNPR, HNRNPU, HSPA8, ISY1, KDM1A, KHDRBS1, KHSRP, LARP7, MAGOHB, METTL16, METTL3, MFAP1, MTREX, NCBP1, NCL, NONO, NPM1, NUP98, PABPC1, PABPN1, PAF1, PAN2, PAN3, PCF11, PHF5A, PHRF1, PLRG1, PNN, PPIE, PPIH, PPIL1, PPIL3, PPWD1, PRDX6, PRKACA, PRPF19, PRPF3, PRPF38A, PRPF39, PRPF40A, PRPF4B, PRPF8, PSIP1, PTBP1, PTBP3, QKI, RALY, RAVER1, RAVER2, RBBP6, RBFOX2, RBM11, RBM14, RBM15, RBM15B, RBM17, RBM20, RBM25, RBM26, RBM27, RBM28, RBM39, RBM4, RBM41, RBM42, RBM4B, RBM6, RBM7, RBMX, RBMX2, RPRD1A, RPRD1B, RPRD2, RRP1B, RSRC1, SAFB, SAFB2, SAP18, SCAF11, SCAF4, SCAF8, SETX, SF1, SF3A2, SF3B1, SF3B2, SF3B3, SF3B6, SFPQ, SFSWAP, SLTM, SLU7, SMN1, SMU1, SNRNP200, SNRNP40, SNRNP70, SNRPA, SNRPA1, SNRPB, SNRPB2, SNRPD1, SNRPD2, SNW1, SON, SREK1, SRPK1, SRPK2, SRRT, SRSF1, SRSF10, SRSF11, SRSF2, SRSF4, SRSF6, SRSF7, SRSF9, SUGP1, SUGP2, SUPT6H, SYF2, SYMPK, SYNCRIP, TARDBP, TCERG1, TENT4A, TENT4B, TFIP11, TGS1, THOC1, THOC2, THOC3, THOC5, THOC6, THRAP3, TRA2A, TRA2B, TRMT2A, TTF2, TXNL4A, U2AF1, U2AF2, VIRMA, WBP11, WDR33, WDR83, WTAP, XRN2, YBX1, YTHDC1, ZC3H13, ZC3H14, ZCCHC8, ZNF326]</t>
  </si>
  <si>
    <t>[AHCTF1, CETN2, CETN3, CHMP2B, EIF5A, GLE1, IPO5, IPO7, KPNA1, KPNB1, MAD1L1, MAD2L1, MCM3AP, NUP107, NUP133, NUP153, NUP155, NUP160, NUP188, NUP205, NUP214, NUP43, NUP50, NUP62, NUP85, NUP88, NUP93, NUP98, NXF1, PCID2, RAE1, RAN, RANBP1, RANBP2, RANGAP1, SEC13, SEH1L, SUMO1, XPOT]</t>
  </si>
  <si>
    <t>[AHCTF1, NUP107, NUP133, NUP160, NUP43, NUP85, NUP98, SEC13, SEH1L]</t>
  </si>
  <si>
    <t>[NUP107, NUP133, NUP153, NUP155, NUP160, NUP188, NUP205, NUP214, NUP62, NUP85, NUP88, NUP93, NUP98, UPF3B]</t>
  </si>
  <si>
    <t>[AATF, ACIN1, AFDN, AGAP2, AGO1, AGO2, AKAP11, AKAP12, AKAP13, AKAP8, AKAP8L, AMBRA1, ANAPC2, ANAPC4, ANAPC5, ANP32B, ANXA2, AP1B1, AP1G1, AP3B1, AP3M1, APC, APPL1, ARFIP2, ARHGAP1, ARHGEF2, ATP6V1E1, AURKB, AXIN1, BAG2, BAG5, BAG6, BARD1, BCAS3, BCL11A, BCOR, BORA, BRCA1, BRCA2, BRD4, BRMS1, BRMS1L, CACYBP, CAD, CALM1, CAP1, CASC3, CBS, CBX3, CBX4, CCAR2, CCDC88A, CCNA2, CCNB1, CCNT1, CCT2, CDC20, CDC27, CDC42BPB, CDC73, CDK13, CDK5, CDK5RAP2, CDK9, CDKN2A, CEP192, CEP43, CHD4, CKB, CNOT9, CNTLN, COPS5, CPNE3, CPSF1, CRKL, CSE1L, CTBP2, CTNNB1, CTNNBL1, CTNND1, CTR9, CUL1, CUL2, CUL3, CUL4A, CUL4B, CUL5, CUL7, CYFIP1, DACT1, DAPK3, DAXX, DDX11, DHX36, DHX9, DIAPH1, DLG1, DNAJA1, DNAJA3, DNAJB1, DNM1L, DNM2, DOCK11, DOCK4, DOCK7, DROSHA, DSP, DUSP16, DVL2, DVL3, DZIP3, ECD, ECT2, EEF2, EIF4E, EIF4E2, EIF4ENIF1, ELAVL1, ELL, ELOB, ELP2, ENO1, EPRS1, ERCC6L2, ETV3, EXOC2, EXOC4, EXOC5, EXOC8, EXPH5, EZR, FAF1, FAF2, FAM83B, FAM83D, FAM83H, FANCD2, FANCI, FASN, FBL, FERMT2, GAPVD1, GARRE1, GARS1, GATA4, GATA6, GCN1, GLI3, GPI, GYS1, HACD3, HAUS7, HDAC1, HDAC2, HDAC3, HDAC6, HERC2, HLTF, HMGB1, HNRNPA0, HNRNPD, HNRNPU, HNRNPUL1, HPS6, HSP90AA1, HSP90AB1, HSP90B1, HSPA1A, HSPA1L, HSPA2, HSPA5, HSPA8, HSPB1, HSPBP1, HSPD1, HTT, IBTK, IGBP1, IKZF3, ILK, INF2, IPO11, IPO13, IPO4, IPO5, IPO7, IPO8, IPO9, IQCB1, IQGAP1, IQGAP3, IRAK1, KAT2B, KAT8, KDM1A, KHDRBS1, KIF14, KMT2E, KPNA2, KPNB1, LIMS1, LMNB1, LRBA, LRRK2, MAGEC2, MAP2K7, MAPK6, MAPKAP1, MAPRE1, MAPRE2, MAST2, MASTL, MCM10, MCM7, MCM8, MIER2, MLH1, MMS19, MSH2, MSH3, MSH6, MTA1, MTA2, MTA3, MTMR3, MYCBP2, N4BP2L2, NABP2, NACC1, NACC2, NAT10, NBEAL2, NCKAP1, NCL, NCOR1, NCOR2, NDRG1, NEDD8, NEFL, NEK9, NFRKB, NHEJ1, NIN, NIPBL, NISCH, NOP14, NOP56, NOP58, NPLOC4, NPM1, NR3C1, NRIP1, NUFIP1, OCRL, ORC3, OTUB1, P4HB, PA2G4, PABPN1, PAF1, PAFAH1B1, PARP1, PATZ1, PAWR, PCBP2, PCF11, PCNA, PDCD2, PDLIM5, PDZD2, PELP1, PEX19, PEX5, PFKM, PGAM1, PHF6, PHKG2, PHLDB3, PHRF1, PIAS1, PICALM, PIH1D1, PIK3R1, PIK3R2, PJA2, PKP2, PKP3, PLCG1, PLK1, PML, POLA1, POLD1, POLR1B, POLR2A, PPP1CA, PPP1CB, PPP1CC, PPP1R10, PPP1R12A, PPP2R5A, PPP6R1, PPP6R2, PPP6R3, PRC1, PRDM4, PRDX6, PRKACA, PRKACB, PRKAR1A, PRKAR1B, PRKAR2A, PRKDC, PRKRA, PSMA3, PSMD1, PTPN14, PTPN23, PTPN3, RAB3GAP1, RAB3GAP2, RACGAP1, RACK1, RAD18, RAD51, RADIL, RANBP1, RANBP2, RANBP9, RANGAP1, RAPGEF6, RB1, RBBP4, RBBP6, RCOR1, RCOR2, RDX, RECQL5, RESF1, RFC2, RFC5, RICTOR, RIPK1, RNF138, RNF34, RNF40, RNF41, RPA2, RPAP2, RPL11, RPL17, RPL23, RPL5, RPRD1A, RPRD1B, RPRD2, RPS19, RPS2, RPS27A, RPS3, RPS6, RPS7, RPTOR, RRAGA, RRN3, RTEL1, RTF1, RTKN, RTRAF, RUSC2, RUVBL1, RUVBL2, SCAF4, SCAF8, SFPQ, SH2B1, SHOC2, SIRT1, SKI, SLF1, SLF2, SLX4, SMARCA4, SMC6, SMCR8, SMG5, SMG7, SNW1, SOD1, SP2, SPAG9, SPART, SPHK2, SPTY2D1, SQSTM1, SRCIN1, SRSF1, STAT1, STAT3, STAU1, STK4, STRN, STRN3, STRN4, STUB1, SUDS3, SUFU, SUMO1, SUMO2, SUPT5H, SYNE1, TAF7, TAF9, TARBP2, TBK1, TBL2, TBX2, TCERG1, TELO2, TERF2, TERF2IP, TFPT, TIAM1, TNKS1BP1, TNPO1, TNPO3, TOP2A, TOP2B, TOPORS, TP53, TP53RK, TP73, TPX2, TRAPPC8, TRIM21, TRIM28, TRIM37, TRIP11, TRIP4, TRPC4AP, TSC2, TSG101, TSPYL1, TTN, TUBA1B, TUBA4A, TUBB, TUBB2A, U2AF2, UBE2L3, UBXN7, UHRF1BP1, UNC13B, URI1, USP19, USP22, USP7, UTRN, WAC, WDR43, WDR45, WDR76, WDTC1, WIZ, WNK1, WRAP53, WWC2, XPO1, XPO5, XPOT, XRCC1, XRCC5, YBX1, YBX3, YTHDC2, YWHAB, YWHAE, YWHAG, YWHAZ, ZC3HC1, ZFHX3, ZNF326, ZNF746, ZNHIT6]</t>
  </si>
  <si>
    <t>[AATF, AGAP2, AP1B1, APC, APPL1, AURKB, AXIN1, BAG5, BARD1, BCL11A, BORA, CALM1, CCDC88A, CCNA2, CCNB1, CCNT1, CDK13, CDK5, CDK5RAP2, CDK9, CDKN2A, CEP192, CEP43, CNOT9, CNTLN, CPNE3, CRKL, CTBP2, CTNNB1, CTNND1, DACT1, DAXX, DLG1, DNAJA3, DNM2, DOCK4, DSP, DUSP16, DVL2, EEF2, EIF4ENIF1, ELAVL1, ELP2, ERCC6L2, EXOC2, EZR, FAF1, FAM83B, FAM83D, FAM83H, FASN, FERMT2, GARS1, GATA4, GATA6, GCN1, GYS1, HNRNPA0, HSP90AA1, HSP90AB1, HSPB1, HTT, IBTK, ILK, IQGAP1, IRAK1, KAT2B, KHDRBS1, KIF14, LIMS1, LRBA, MAP2K7, MAPK6, MAPKAP1, MAPRE1, MAPRE2, MSH2, MYCBP2, NBEAL2, NEK9, NIN, NISCH, NPM1, NR3C1, ORC3, PARP1, PCNA, PDLIM5, PDZD2, PFKM, PGAM1, PIH1D1, PIK3R1, PIK3R2, PJA2, PKP2, PLCG1, PLK1, POLA1, POLR2A, PPP1CB, PPP1CC, PPP1R12A, PPP2R5A, PRC1, PRKACA, PRKAR1A, PRKAR1B, PRKAR2A, PTPN14, PTPN23, RACGAP1, RACK1, RB1, RBBP6, RICTOR, RNF138, RNF41, RPS19, RPS3, RPS6, RPS7, RPTOR, SH2B1, SIRT1, SKI, SMCR8, SPAG9, SQSTM1, SRCIN1, STAT3, STK4, STUB1, SUFU, TBL2, TELO2, TFPT, TIAM1, TOP2A, TOP2B, TP53, TP53RK, TP73, TPX2, TRIM21, TRIP4, TTN, TUBA4A, UTRN, WDR45, WNK1, WWC2, YWHAG, YWHAZ, ZC3HC1]</t>
  </si>
  <si>
    <t>[AATF, AGAP2, AP1B1, APC, APPL1, AXIN1, BAG5, BCL11A, BORA, CALM1, CCDC88A, CCNA2, CCNB1, CCNT1, CDK13, CDK5, CDK5RAP2, CDK9, CDKN2A, CEP192, CEP43, CNTLN, CPNE3, CRKL, CTBP2, CTNNB1, CTNND1, DACT1, DAXX, DLG1, DNAJA3, DNM2, DOCK4, DSP, DUSP16, DVL2, EEF2, ELAVL1, ELP2, ERCC6L2, EXOC2, EZR, FAF1, FAM83B, FAM83D, FAM83H, FERMT2, GARS1, GATA4, GATA6, GCN1, GYS1, HNRNPA0, HSP90AA1, HSP90AB1, HSPB1, IBTK, ILK, IQGAP1, IRAK1, KAT2B, KHDRBS1, KIF14, LIMS1, LRBA, MAP2K7, MAPK6, MAPKAP1, MAPRE1, MAPRE2, MSH2, MYCBP2, NBEAL2, NEK9, NISCH, NPM1, NR3C1, ORC3, PARP1, PCNA, PDLIM5, PDZD2, PGAM1, PIH1D1, PIK3R1, PIK3R2, PJA2, PKP2, PLCG1, PLK1, POLA1, PPP1CB, PPP1CC, PPP1R12A, PRC1, PRKACA, PRKAR1A, PRKAR1B, PRKAR2A, PTPN14, PTPN23, RACGAP1, RACK1, RBBP6, RICTOR, RNF138, RNF41, RPS19, RPS3, RPS6, RPS7, RPTOR, SH2B1, SIRT1, SKI, SMCR8, SPAG9, SQSTM1, SRCIN1, STAT3, STK4, SUFU, TBL2, TELO2, TFPT, TOP2A, TOP2B, TP53, TP53RK, TP73, TPX2, TRIM21, TRIP4, TTN, TUBA4A, UTRN, WDR45, WNK1, YWHAG, YWHAZ, ZC3HC1]</t>
  </si>
  <si>
    <t>[ADD1, ADNP, AKAP9, ALMS1, AMBRA1, APC, APEX1, ATG2A, ATM, ATR, BAG5, BAIAP2L1, BAX, BAZ1A, BCAS3, BRCA1, CAMSAP2, CAND1, CAPZA2, CAPZB, CARMIL1, CCDC88A, CCNA2, CCP110, CDC42EP1, CDK2, CDK5RAP2, CEP295, CEP97, CHAF1B, CHMP2B, CKAP5, CLASP1, CNOT1, CNOT2, CNOT6, CTR9, CYFIP1, DACT1, DAPK3, DDX3X, DHX33, DLG1, DNAJB1, DNAJB6, DNM2, DOCK11, DRG1, DYRK1A, ECT2, EHMT2, EIF4G1, EML3, ENTR1, EP300, ERCC1, EZR, FAF1, FAM98A, FARP2, FERMT2, FLII, FMR1, FXR1, FXR2, G3BP1, G3BP2, GNL3L, GPATCH4, HAX1, HCFC1, HDAC6, HIP1R, HJURP, HMGB1, HNRNPU, HSP90AA1, HSPA1A, HSPA2, HSPA5, HSPA8, HTT, ICE1, IFT140, KAT2B, KDM1A, KIF14, KIF24, LIMS1, LRRK2, MACF1, MAP4K4, MAPRE1, MAPRE2, MARK4, MLST8, MPHOSPH8, MPHOSPH9, MTMR3, MTOR, MYCBP2, NCAPG, NCKAP1, NDEL1, NDRG1, NOP53, NPHP4, NPM1, NUMA1, NUP62, PAN2, PAN3, PARP1, PDCD6IP, PDLIM5, PEAK1, PEX5, PHF23, PHF8, PHLDB2, PIH1D1, PIK3R1, PIK3R2, PIKFYVE, PINX1, PLK1, PPFIA1, PPHLN1, PRKACA, PSRC1, RAB3GAP1, RAB3GAP2, RACK1, RB1, RBM14, RDX, RESF1, RICTOR, RPL13A, RPS3, RTEL1, SACS, SAMD1, SAR1A, SCFD1, SENP6, SETD5, SH3GLB1, SHANK3, SIN3A, SIX4, SLF1, SLF2, SLIT2, SLX4, SMCR8, SNX18, SNX33, SPHK2, SPICE1, SPTY2D1, STIL, STUB1, SUMO1, TASOR, TBC1D10B, TBC1D15, TBC1D9B, TBCD, TERF2, TET1, TFIP11, TJP1, TLN1, TP53, TRIM28, TRIM37, TSG101, TUBB4A, UNC13B, VPS11, VPS16, VPS18, VPS33A, VPS39, VPS41, WASF2, WASHC2C, WDR45, WRAP73, XRCC5, ZNF445]</t>
  </si>
  <si>
    <t>[ALMS1, APEX1, ATG2A, BRCA1, CCDC88A, CCP110, CDK5RAP2, CEP295, CEP97, CHMP2B, CNOT1, CNOT2, CNOT6, DNM2, DRG1, EHMT2, EML3, ENTR1, EZR, G3BP1, G3BP2, HNRNPU, HSPA1A, HTT, IFT140, KAT2B, KIF24, LRRK2, MAPRE2, MARK4, MPHOSPH9, MTMR3, NCAPG, NDRG1, NPM1, NUMA1, NUP62, PAN2, PAN3, PDCD6IP, PHF23, PIKFYVE, PLK1, RAB3GAP1, RAB3GAP2, RBM14, RDX, SCFD1, SENP6, SH3GLB1, SMCR8, SNX18, SNX33, SPICE1, STIL, TBC1D10B, TBC1D15, TBC1D9B, TRIM37, TSG101, VPS11, WDR45, WRAP73]</t>
  </si>
  <si>
    <t>[APEX1, ATG2A, CCDC88A, CCP110, CEP295, CNOT1, CNOT2, CNOT6, ENTR1, G3BP1, G3BP2, HTT, MAPRE2, MARK4, NCAPG, NUMA1, NUP62, PAN2, PAN3, PDCD6IP, RAB3GAP1, RAB3GAP2, SH3GLB1, SNX18, SNX33, STIL, WDR45, WRAP73]</t>
  </si>
  <si>
    <t>[AKAP12, AKAP13, AKAP9, BBS2, BCR, CALM1, CBS, CHD7, DHX15, DHX8, DLG1, DNM1L, DOCK4, DSP, FERMT2, FOXC1, GATA4, GATA6, HSP90AA1, MTOR, NAV2, NR2F2, NUP155, PIK3C2A, PKP2, PLEC, PPP1R13L, PRKACA, SLIT2, SOD1, STAT1, SUMO1, TBX18, TBX2, TJP1, TTN, WNK1, YWHAE]</t>
  </si>
  <si>
    <t>[AKAP9, ANXA6, CALM1, CDK9, CXXC1, DAPK3, DHX15, DHX8, DICER1, DLG1, DOCK4, DSP, EIF4A3, ENO1, FMR1, FOXP1, GATA4, GTF2IRD1, HIP1R, HSP90AA1, JARID2, LMNA, LRRK2, MINDY4, NUP155, PARP1, PARP2, PKP2, PRKACA, PRKAR1B, SHANK3, SOD1, SUMO1, TBX18, TBX2, TSHZ3, UBL4A, UNC13B, WNK1, YWHAE, ZFHX2]</t>
  </si>
  <si>
    <t>[AKAP12, AKAP9, BBS2, BCR, CALM1, CBS, CHD7, DHX15, DHX8, DLG1, DNM1L, DOCK4, DSP, FERMT2, FOXC1, GATA4, GATA6, HSP90AA1, MTOR, NAV2, NR2F2, NUP155, PIK3C2A, PKP2, PLEC, PPP1R13L, PRKACA, SLIT2, SOD1, STAT1, SUMO1, TBX18, TBX2, TJP1, TTN, WNK1, YWHAE]</t>
  </si>
  <si>
    <t>[ANXA2, CCNA2, CLASP1, DNAJB6, ERCC2, EXOC8, FOXC1, FOXF2, LMNB2, MLF2, NCAPG, NF1, NPHP3, PHLDB2, RB1, WT1]</t>
  </si>
  <si>
    <t>[ATM, ATR, BLM, BRCA2, DACH1, ERCC1, ERCC4, ERCC6, EXOSC10, GNL3L, GTPBP4, H1-0, H1-10, H1-4, HNRNPA1, HNRNPC, HNRNPU, KMT2A, LIG3, LRIF1, MEN1, MLH1, MSH2, MSH3, MSH6, NAT10, NBN, OTUB1, PARP1, PDS5A, PINX1, POLQ, RAD50, RADX, RECQL5, RNF169, RPS3, RTEL1, SLX4, TENT4B, TERF2, TERF2IP, TFIP11, THOC1, TP53, TP53BP1, TRIM28, TRIP12, UBQLN4, UBR5, WAPL, XRCC1, XRCC5, XRN1]</t>
  </si>
  <si>
    <t>[ACTL6A, ALYREF, ATAD5, BLM, BRD8, DMAP1, EP400, ERCC2, ERCC6, EXOSC3, EXOSC6, FIGNL1, FUS, H1-0, H1-10, H1-4, HDGFL2, ING3, KDM1A, KPNA1, KPNA2, LRIF1, MLH1, MMS19, MORF4L1, MORF4L2, MRE11, MSH2, MSH3, MSH6, PARP1, POGZ, POLQ, POLR1B, PPP4C, RAD50, RAD51, RADX, RBBP8, RECQL5, RPA2, RTEL1, RUVBL1, RUVBL2, SETD2, SMARCAD1, SUPT6H, TERF2, TERF2IP, THOC1, TP53BP1, TRRAP, UBQLN4, VPS72, WDR48, WRAP53, YEATS4]</t>
  </si>
  <si>
    <t>[BLM, H1-0, H1-10, H1-4, LRIF1, MLH1, MSH2, MSH3, MSH6, POLQ, RADX, RECQL5, RTEL1, TERF2, TERF2IP, THOC1, TP53BP1, UBQLN4]</t>
  </si>
  <si>
    <t>[AMOT, CCNA2, CDK5, CNOT6, CRKL, CYFIP1, DDX11, DHX8, DNM1L, DOCK4, ENAH, FOXG1, GBF1, GLI2, GLI3, HMGB1, HOXB9, HSPB1, KIF20B, KIF5B, LMNB2, MAP2K1, MEN1, MTUS1, MYCBP2, NUP85, PIKFYVE, PLEC, RPL24, RPS19, RPSA, SCRIB, SLIT2, STK4, TSC2, TUBB2B, TUBB3, WNK1, YTHDF1]</t>
  </si>
  <si>
    <t>[BCR, CNN2, CRKL, DHX8, DNM1L, GBF1, HMGB1, KIF20B, LRCH1, MEN1, MTUS1, NF1, NUP85, PAFAH1B1, PIK3R1, PIKFYVE, PLEC, RPS19, RPSA, SLIT2, STK4, WNK1]</t>
  </si>
  <si>
    <t>[CBLL1, METTL3, RBM15, RBM15B, VIRMA, WTAP, ZC3H13]</t>
  </si>
  <si>
    <t>[ASH1L, ASH2L, BCOR, BMI1, BRCA1, BRD4, BUD23, CARM1, CBLL1, CHD6, CHTOP, CREBBP, CTNNB1, CTR9, CXXC1, DIMT1, DMAP1, DPY30, EED, EHMT1, EHMT2, EZH2, FAM98A, FBL, FTSJ1, FTSJ3, GATAD2A, H1-4, HCFC1, HELLS, JARID2, KANSL2, KANSL3, KAT8, KDM1A, KDM1B, KDM4B, KMT2A, KMT2C, KMT2D, KMT2E, LARP7, LMNA, LRIF1, MBD2, MBD3, MCRS1, MECOM, MEN1, MEPCE, METTL16, METTL3, MIS18A, MPHOSPH8, MTA2, MYC, NELFA, NFYC, NOP2, NSD3, NSUN2, NSUN5, PAF1, PAGR1, PARP1, PCMT1, PCMTD2, PIH1D1, PRDM16, PRDM4, RBBP5, RBM15, RBM15B, RRP8, RTF1, SETD1A, SETD2, SETD5, SIRT1, SMARCA5, SMARCB1, SNRPB, SNRPD1, SNRPD2, SNW1, SUPT6H, SUZ12, TET1, TET3, TGS1, THADA, TRIM28, TRMT1, TRMT1L, TRMT2A, TTLL12, VIRMA, WDR6, WDR61, WDR82, WT1, WTAP, ZC3H13, ZDBF2]</t>
  </si>
  <si>
    <t>[BUD23, CBLL1, DIMT1, FBL, FTSJ1, FTSJ3, LARP7, MEPCE, METTL16, METTL3, NOP2, NSUN2, NSUN5, RBM15, RBM15B, SNRPB, SNRPD1, SNRPD2, TGS1, THADA, TRMT1, TRMT1L, TRMT2A, VIRMA, WDR6, WTAP, ZC3H13]</t>
  </si>
  <si>
    <t>[ADD1, AFAP1, AFDN, AHI1, AHNAK, AKAP12, AMBRA1, AMOT, AMOTL2, ANK3, ANXA2, ANXA5, ANXA6, APC, APEX1, ARHGAP21, ARHGAP32, ARHGEF2, ASH1L, ATP6V1E1, BAIAP2L1, BCR, CADPS2, CAP1, CASK, CCDC85C, CDC42BPB, CDC42EP1, CDK4, CDK5, CFL1, CHAF1B, CLASP1, CNKSR3, CNN2, CNN3, COPS5, CPNE3, CTBP2, CTNNA1, CTNNB1, CTNND1, CYFIP1, CYTH1, CYTH2, DACT1, DCAF6, DISC1, DLG1, DNAJA3, DNM1L, DNM2, DNMBP, DOCK7, DSP, DST, ECT2, EIF4G2, ENAH, EPB41L2, EPB41L3, EPPK1, ERBIN, EZR, FBXO45, FERMT2, FHL3, FLII, FMR1, FOCAD, FRMD4A, FRMD4B, FRMD6, G3BP1, GAK, GOPC, GPHN, GRIP1, GRIPAP1, HACD3, HNRNPK, HSP90B1, HSPA1A, HSPA5, HSPA8, HSPB1, IGF2BP1, ILF3, ILK, IQGAP1, IQGAP3, IQSEC1, KCTD12, KHSRP, KIF1A, KIF1B, KIF20B, KIF23, KRT18, LIMD1, LIMS1, LMO7, LRRK2, MAGI1, MAP2K1, MAP2K2, MAP4K4, MAPRE1, MAPRE2, MKLN1, MPDZ, MTDH, MYO9A, NCAPG, NCDN, NCKAP1, NCOA2, NDRG1, NOL6, NPHP4, NPM1, OBSL1, ORC3, P4HB, PABPC1, PCBP2, PDCD6IP, PDLIM5, PDLIM7, PDZD11, PDZD2, PDZRN3, PEAK1, PHLDB2, PIK3R1, PIK3R2, PIKFYVE, PJA2, PKP2, PKP3, PKP4, PLEC, PLEKHA7, PNN, PPFIA1, PPFIBP1, PPP1CA, PPP1CB, PPP1CC, PPP1R12A, PRDX6, PRKAR2A, PRR12, PSD3, RDX, RGS12, RPGRIP1L, RPL10A, RPL12, RPL13A, RPL17, RPL18, RPL19, RPL22, RPL23, RPL27, RPL3, RPL30, RPL31, RPL38, RPL4, RPL5, RPL6, RPL7, RPL7A, RPL8, RPL9, RPLP0, RPLP2, RPS10, RPS11, RPS13, RPS14, RPS15, RPS16, RPS17, RPS18, RPS19, RPS2, RPS3, RPS3A, RPS4X, RPS5, RPS7, RPS8, RPS9, RSU1, SAV1, SCRIB, SENP1, SH3BP1, SH3GL1, SHANK3, SHROOM1, SIPA1L1, SIPA1L3, SMCR8, SNAPIN, SNTB2, SRCIN1, SRP68, SSX2IP, STRN, STRN4, SYMPK, SYNM, TADA1, TANC2, TBCD, TIAM1, TJP1, TLN1, TNKS1BP1, TNPO1, TNS3, TPM4, UBA1, UNC13B, USP53, UTRN, VIM, VPS72, WASF2, WHRN, WNK3, YBX3, YWHAB, YWHAE, YWHAG, YWHAQ, YWHAZ]</t>
  </si>
  <si>
    <t>[ADD1, AFAP1, AHNAK, AKAP12, AMBRA1, ANXA5, ANXA6, ARHGEF2, CAP1, CASK, CDC42EP1, CFL1, CLASP1, CNN2, CNN3, CPNE3, CTNNA1, CTNNB1, CYFIP1, DCAF6, DNM2, DOCK7, DST, ENAH, EPB41L2, EPPK1, ERBIN, EZR, FERMT2, FHL3, FLII, FOCAD, G3BP1, GAK, HACD3, HNRNPK, HSP90B1, HSPA1A, HSPA5, HSPA8, HSPB1, ILK, IQGAP1, KIF23, LIMD1, LIMS1, LMO7, MAP2K1, MAP2K2, MAP4K4, MAPRE1, MAPRE2, NCKAP1, NOL6, NPM1, P4HB, PABPC1, PCBP2, PDCD6IP, PDLIM7, PEAK1, PHLDB2, PIK3R2, PLEC, PPFIA1, PPFIBP1, PPP1CB, PPP1CC, PPP1R12A, PRKAR2A, RDX, RPL10A, RPL12, RPL13A, RPL17, RPL18, RPL19, RPL22, RPL23, RPL27, RPL3, RPL30, RPL31, RPL38, RPL4, RPL5, RPL6, RPL7, RPL7A, RPL8, RPL9, RPLP0, RPLP2, RPS10, RPS11, RPS13, RPS14, RPS15, RPS16, RPS17, RPS18, RPS19, RPS2, RPS3, RPS3A, RPS4X, RPS5, RPS7, RPS8, RPS9, RSU1, SENP1, SNTB2, SRCIN1, SRP68, TADA1, TLN1, TNS3, TPM4, VIM, VPS72, YWHAB, YWHAE, YWHAG, YWHAQ, YWHAZ]</t>
  </si>
  <si>
    <t>[ADD1, AFAP1, AHNAK, AKAP12, AMBRA1, ANXA5, ANXA6, ARHGEF2, CAP1, CASK, CDC42EP1, CFL1, CLASP1, CNN2, CNN3, CPNE3, CTNNA1, CTNNB1, CYFIP1, DCAF6, DNM2, DOCK7, DST, ENAH, EPB41L2, EZR, FERMT2, FHL3, FLII, FOCAD, G3BP1, GAK, HACD3, HNRNPK, HSP90B1, HSPA1A, HSPA5, HSPA8, HSPB1, ILK, IQGAP1, KIF23, LIMD1, LIMS1, LMO7, MAP2K1, MAP2K2, MAP4K4, MAPRE1, MAPRE2, NCKAP1, NPM1, P4HB, PABPC1, PCBP2, PDCD6IP, PDLIM7, PEAK1, PHLDB2, PIK3R2, PLEC, PPFIA1, PPFIBP1, PPP1CB, PPP1CC, PPP1R12A, PRKAR2A, RDX, RPL10A, RPL12, RPL13A, RPL17, RPL18, RPL19, RPL22, RPL23, RPL27, RPL3, RPL30, RPL31, RPL38, RPL4, RPL5, RPL6, RPL7, RPL7A, RPL8, RPL9, RPLP0, RPLP2, RPS10, RPS11, RPS13, RPS14, RPS15, RPS16, RPS17, RPS18, RPS19, RPS2, RPS3, RPS3A, RPS4X, RPS5, RPS7, RPS8, RPS9, RSU1, SENP1, SNTB2, SRCIN1, SRP68, TADA1, TLN1, TNS3, TPM4, VIM, VPS72, YWHAB, YWHAE, YWHAG, YWHAQ, YWHAZ]</t>
  </si>
  <si>
    <t>[AATF, ABCF1, ABT1, ACIN1, ACTL6A, ADAR, ADD1, ADNP, AFF2, AGO1, AGO2, AGO3, AHCTF1, AHCYL1, AHDC1, AHNAK, AHR, AKAP8, AKAP8L, AKAP9, ALDOA, ALG13, ALKBH5, ALX1, ALYREF, ANKHD1, ANKRD17, ANKRD52, ANP32A, ANXA2, APEX1, API5, APTX, AQR, ARCN1, ARHGEF1, ARHGEF28, ARID3A, ARID3B, ARID5B, ARNT, ASCC3, ASH1L, ASH2L, ASXL1, ASXL2, ATAD5, ATM, ATR, ATXN2, ATXN2L, BAP1, BARD1, BAZ1A, BBX, BCCIP, BCL11A, BCLAF1, BCOR, BLM, BMI1, BOP1, BPTF, BRCA1, BRCA2, BRD7, BRIP1, BRIX1, BTAF1, BUD23, BYSL, C17orf49, C1orf35, CACTIN, CALM1, CANX, CAPRIN1, CARM1, CARS1, CASC3, CBX2, CBX4, CBX6, CBX8, CCAR2, CCDC124, CCDC137, CCDC59, CCNT1, CCT3, CCT4, CDC5L, CDK11B, CDK13, CDK5RAP2, CDK9, CDKN2A, CDKN2AIP, CENPB, CENPS, CHD1, CHD3, CHD4, CHD6, CHD7, CHD8, CHD9, CHTF18, CHTOP, CIZ1, CLSPN, CLUH, CMSS1, CNOT1, CNOT4, CNOT6, CNOT7, CNOT8, COIL, COPS5, CPNE3, CPSF1, CPSF2, CPSF3, CPSF4, CPSF6, CRAMP1, CREBBP, CRKL, CRNKL1, CSDE1, CSNK1E, CSNK2B, CSTF1, CSTF2, CSTF2T, CSTF3, CTNNA1, CTNNB1, CTU1, CUL4B, CUX1, CWC22, CXXC1, CYFIP1, DACH1, DARS2, DCLRE1A, DCP1A, DDB1, DDX1, DDX10, DDX11, DDX17, DDX18, DDX21, DDX24, DDX27, DDX31, DDX39A, DDX39B, DDX3X, DDX41, DDX42, DDX46, DDX47, DDX5, DDX50, DDX51, DDX52, DDX54, DDX55, DDX6, DEK, DENND4A, DGCR8, DHX15, DHX16, DHX29, DHX30, DHX33, DHX35, DHX36, DHX37, DHX38, DHX40, DHX57, DHX8, DHX9, DIAPH1, DICER1, DIDO1, DIMT1, DIS3, DKC1, DNA2, DNAJB6, DNAJC21, DNTTIP1, DNTTIP2, DROSHA, DSP, DUSP11, DZIP3, EBNA1BP2, EEF1B2, EEF1D, EEF2, EEFSEC, EHMT2, EIF2AK4, EIF2B1, EIF2B2, EIF2B3, EIF2B4, EIF2B5, EIF2D, EIF2S1, EIF2S2, EIF2S3, EIF3B, EIF3C, EIF3E, EIF3F, EIF3G, EIF3K, EIF4A1, EIF4A2, EIF4A3, EIF4E, EIF4E2, EIF4ENIF1, EIF4G1, EIF4G2, EIF4G3, EIF5A, EIF5B, EIF6, ELAC2, ELAVL1, ELL, ELOB, ELP1, EME1, ENO1, EP300, EP400, EPPK1, EPRS1, ERCC1, ERCC2, ERCC3, ERCC4, ERCC6, ERCC6L, ERCC6L2, ERF, ESF1, ETV3, EWSR1, EXO1, EXOSC1, EXOSC10, EXOSC2, EXOSC3, EXOSC4, EXOSC5, EXOSC6, EXOSC7, EXOSC8, EZH2, EZR, FAM120A, FAM98A, FANCI, FANCM, FARSA, FARSB, FASN, FBL, FBXO21, FEN1, FIP1L1, FMR1, FOXC1, FOXF2, FOXG1, FOXK1, FOXK2, FOXP1, FOXP4, FRG1, FTSJ3, FUBP3, FUS, FXR1, FXR2, FYTTD1, G3BP1, G3BP2, GANAB, GAR1, GARS1, GATA4, GATA6, GATAD1, GATAD2A, GATAD2B, GCFC2, GCN1, GEMIN5, GEN1, GIGYF2, GLI2, GLI3, GLI4, GNL2, GNL3, GNL3L, GPATCH4, GPATCH8, GRWD1, GTF2IRD1, GTF3C1, GTF3C2, GTF3C3, GTF3C4, GTF3C5, GTPBP1, GTPBP4, GZF1, H1-0, H1-10, H1-4, H2AZ1, H2BC14, HDAC1, HDAC2, HDAC6, HDGFL2, HEATR1, HELZ, HELZ2, HERC5, HEXIM1, HEXIM2, HIC2, HIVEP1, HJURP, HLTF, HMG20A, HMG20B, HMGB1, HNRNPA0, HNRNPA1, HNRNPA2B1, HNRNPA3, HNRNPAB, HNRNPC, HNRNPD, HNRNPDL, HNRNPF, HNRNPH1, HNRNPH2, HNRNPH3, HNRNPK, HNRNPL, HNRNPLL, HNRNPM, HNRNPR, HNRNPU, HNRNPUL1, HNRNPUL2, HOXB9, HOXD13, HP1BP3, HSD17B4, HSP90AA1, HSP90AB1, HSP90B1, HSPA1A, HSPA8, HSPB1, HSPD1, HUWE1, IFT57, IGF2BP1, IGF2BP2, IGF2BP3, IGHMBP2, IKZF3, ILF2, ILF3, IMPDH2, ING2, ING3, IPO5, ISY1, JARID2, KARS1, KAT2B, KAT7, KCTD12, KDM1A, KDM2B, KDM3B, KDM5A, KDM5C, KHDRBS1, KHSRP, KIF2C, KLF16, KMT2A, KMT2C, KMT2D, KNOP1, KPNA2, KPNB1, KRI1, KRR1, KRT18, LARP1, LARP4, LARP4B, LARP7, LAS1L, LIG3, LIN28B, LIN54, LMNB1, LRRC47, LRRC59, LRWD1, LSM14A, LSM14B, LYAR, MACF1, MAGI1, MAGOHB, MAP3K20, MAPRE1, MARK2, MATR3, MBD2, MBD3, MCM10, MCM3, MCM3AP, MCM4, MCM5, MCM6, MCM7, MCM8, MCRS1, MECOM, MED1, MED12, MED6, MED8, MEN1, MEPCE, METTL16, METTL3, MFAP1, MIDEAS, MIS18BP1, MKI67, MLF1, MLH1, MLLT3, MOV10, MPG, MPHOSPH10, MRE11, MRPS27, MSH2, MSH3, MSH5, MSH6, MSI1, MSI2, MSL3, MSX1, MTA1, MTA2, MTA3, MTCL1, MTDH, MTOR, MTREX, MYBBP1A, MYBL2, MYC, MYEF2, MYO18A, NABP2, NACA, NACC1, NACC2, NAP1L1, NAT10, NBN, NCBP1, NCL, NCOA2, NCOR1, NCOR2, NEMF, NFRKB, NFYC, NHEJ1, NIFK, NIP7, NKAP, NKRF, NME1, NOC2L, NOC4L, NOL11, NOL6, NOL7, NOL9, NOLC1, NOM1, NONO, NOP14, NOP2, NOP53, NOP56, NOP58, NOP9, NPM1, NPM3, NR0B1, NR2F2, NR3C1, NRIP1, NSA2, NSUN2, NSUN5, NTHL1, NUFIP1, NUFIP2, NUP153, NUP98, NVL, NXF1, NYNRIN, ORC1, ORC2, ORC3, ORC4, ORC5, OTX1, P4HB, PA2G4, PABPC1, PABPC4, PABPN1, PALB2, PAN2, PAN3, PARP1, PARP2, PATL1, PATZ1, PBRM1, PBX1, PBX2, PCBP1, PCBP2, PCF11, PCID2, PCNA, PDAP1, PDCD11, PDCD2, PDCD4, PDS5B, PELP1, PES1, PHC1, PHC3, PHF5A, PHF6, PIAS1, PIH1D1, PINX1, PITX1, PITX2, PKP3, PLEC, PML, PNN, PNO1, POGZ, POLA1, POLD1, POLD2, POLDIP3, POLE, POLQ, POLR1A, POLR1B, POLR1C, POLR1D, POLR1E, POLR1G, POLR1H, POLR2A, POLR2B, POLR2C, POLR2E, POLR2F, POLR2H, POLR2I, POLR3A, POLR3B, POLR3C, POLR3D, POP1, POP5, POP7, POU2F1, PPAN, PPHLN1, PPIE, PPP1CC, PPP1R10, PRDM10, PRDM16, PRDM4, PRDX1, PRKDC, PRKRA, PRPF3, PRPF38A, PRPF40A, PRPF4B, PRPF8, PRRC2A, PRRC2B, PRRC2C, PSIP1, PSMA1, PSMA6, PSMC1, PSPC1, PTBP1, PTBP3, PUM1, PUM2, PUM3, PURA, PURB, PWP2, PYM1, QKI, QRICH1, RACK1, RAD18, RAD21, RAD23B, RAD50, RAD51, RAD54L2, RADX, RAE1, RALY, RAN, RANBP2, RANGAP1, RAVER1, RAVER2, RB1, RBAK, RBBP4, RBBP5, RBBP6, RBBP7, RBBP8, RBFOX2, RBM11, RBM12, RBM14, RBM15, RBM15B, RBM17, RBM20, RBM25, RBM26, RBM27, RBM28, RBM34, RBM39, RBM4, RBM41, RBM42, RBM4B, RBM6, RBM7, RBMX, RBMX2, RBPJ, RBPMS, RDX, RECQL, RECQL4, RECQL5, RERE, REV3L, REXO1, RFC1, RFC2, RFC3, RFC4, RFC5, RFX1, RFX7, RNASEH2A, RNF138, RNF40, RO60, RP9, RPA1, RPA2, RPAP1, RPF2,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RPP25L, RPP30, RPP38, RPP40, RPS10, RPS11, RPS12, RPS13, RPS14, RPS15, RPS15A, RPS16, RPS17, RPS18, RPS19, RPS2, RPS20, RPS23, RPS24, RPS25, RPS26, RPS27, RPS27A, RPS3, RPS3A, RPS4X, RPS5, RPS6, RPS7, RPS8, RPS9, RPSA, RPTOR, RRBP1, RRN3, RRP12, RRP1B, RRP7A, RRP8, RRS1, RSL1D1, RTCB, RTEL1, RTF1, RTRAF, RUVBL2, SAFB, SAFB2, SALL1, SALL2, SALL3, SAMD11, SAMD4B, SAP18, SARNP, SBNO2, SCAF11, SCAF4, SCAF8, SCYL1, SEC23IP, SECISBP2, SECISBP2L, SERBP1, SET, SETD1A, SETX, SF1, SF3A2, SF3B1, SF3B2, SF3B3, SF3B6, SFPQ, SFSWAP, SHMT1, SIM1, SIN3A, SIRT1, SIX2, SIX4, SKI, SKIV2L, SLC4A1AP, SLTM, SLU7, SLX4, SMARCA1, SMARCA4, SMARCA5, SMARCAD1, SMARCB1, SMARCC1, SMARCC2, SMARCE1, SMC1A, SMC2, SMC3, SMC5, SMC6, SMG1, SMG5, SMG7, SMN1, SNAPC1, SNAPC4, SND1, SNRNP200, SNRNP40, SNRNP70, SNRPA, SNRPA1, SNRPB, SNRPB2, SNRPD1, SNRPD2, SNTB2, SNW1, SON, SP2, SP9, SPATS2, SPEN, SPOUT1, SPTY2D1, SRBD1, SRCAP, SREK1, SRP14, SRP68, SRP72, SRPK1, SRPK2, SRRT, SRSF1, SRSF10, SRSF11, SRSF2, SRSF4, SRSF6, SRSF7, SRSF9, SSB, SSBP1, SSBP3, SSRP1, STAT1, STAT3, STAU1, STIP1, STRBP, SUGP1, SUGP2, SUMO1, SUMO2, SUPT16H, SUPT5H, SUPT6H, SURF6, SUZ12, SYF2, SYNCRIP, SYNE1, TAF15, TAF1C, TAF2, TAF6, TAF6L, TAF7, TAF9, TARBP2, TARDBP, TARS1, TASOR, TBK1, TBL1X, TBL1XR1, TBL2, TBL3, TBX18, TBX2, TBX3, TCEA1, TCERG1, TCF12, TCF25, TCOF1, TELO2, TENT4A, TENT4B, TERF2, TERF2IP, TET1, TET3, TFIP11, TFPT, THAP12, THAP4, THOC1, THOC2, THOC3, THOC5, THOC6, THRAP3, TIAL1, TIGD5, TMPO, TNPO1, TNRC6A, TOP1, TOP2A, TOP2B, TOPBP1, TOPORS, TP53, TP53BP1, TP73, TPD52L2, TRA2A, TRA2B, TRERF1, TRIM21, TRIM26, TRIM28, TRIM32, TRIM33, TRMT1, TRMT1L, TRMT2A, TRNAU1AP, TRPS1, TSG101, TSHZ1, TSHZ2, TSHZ3, TSNAX, TSR1, TTC5, TTF2, TUBA1B, TUBB4B, TUT4, TUT7, U2AF1, U2AF2, U2SURP, UBA1, UBAP2, UBAP2L, UBE2L3, UBE2O, UBR5, UBTF, UIMC1, UPF1, UPF3B, URB1, USO1, USP10, UTP11, UTP14A, UTP15, UTP18, UTP25, UTP3, UTP4, VIM, VIRMA, VPS72, WBP11, WDR3, WDR33, WDR36, WDR43, WDR48, WDR6, WDR75, WDR76, WIZ, WRAP53, WRNIP1, WT1, XPC, XPO1, XPO5, XPOT, XRCC1, XRCC5, XRCC6, XRN1, XRN2, YAF2, YBX1, YBX3, YLPM1, YTHDC1, YTHDC2, YTHDF1, YTHDF2, YTHDF3, YWHAE, YWHAG, YWHAZ, ZBED4, ZBED5, ZBED9, ZBTB1, ZBTB10, ZBTB11, ZBTB33, ZBTB34, ZBTB37, ZBTB40, ZBTB46, ZBTB49, ZBTB5, ZC3H11A, ZC3H13, ZC3H14, ZC3H15, ZC3H18, ZC3H4, ZC3H8, ZC3HAV1, ZCCHC14, ZCCHC17, ZCCHC2, ZCCHC3, ZCCHC8, ZCCHC9, ZDBF2, ZFAT, ZFHX2, ZFHX3, ZFHX4, ZFP36L2, ZFP64, ZFPM1, ZFPM2, ZFR, ZGRF1, ZKSCAN1, ZKSCAN2, ZKSCAN8, ZMYM3, ZMYM4, ZNF10, ZNF106,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ZNF460, ZNF462, ZNF48, ZNF484, ZNF507, ZNF512B, ZNF516, ZNF526, ZNF529, ZNF536, ZNF543, ZNF551, ZNF552, ZNF566, ZNF567, ZNF568, ZNF574, ZNF579, ZNF589, ZNF593, ZNF598, ZNF606, ZNF614, ZNF620, ZNF623, ZNF624, ZNF629, ZNF638, ZNF644, ZNF655, ZNF658, ZNF687, ZNF704, ZNF724, ZNF746, ZNF768, ZNF770, ZNF777, ZNF8, ZNF81, ZNF845, ZNF92, ZSCAN2, ZSCAN30, ZW10, ZZZ3]</t>
  </si>
  <si>
    <t>[AATF, ABCF1, ABT1, ACIN1, ADAR, ADD1, AFF2, AGO1, AGO2, AGO3, AHCYL1, AHNAK, AKAP8, AKAP8L, ALDOA, ALG13, ALKBH5, ALYREF, ANKHD1, ANKRD17, ANP32A, ANXA2, APEX1, API5, APTX, AQR, ARCN1, ARHGEF1, ARHGEF28, ASCC3, ATXN2, ATXN2L, BARD1, BCCIP, BCLAF1, BOP1, BRCA1, BRIX1, BUD23, BYSL, C1orf35, CACTIN, CANX, CAPRIN1, CARM1, CARS1, CASC3, CBX4, CBX6, CBX8, CCAR2, CCDC124, CCDC137, CCDC59, CCNT1, CCT3, CCT4, CDC5L, CDK11B, CDK13, CDK9, CDKN2A, CDKN2AIP, CHD3, CHTOP, CLUH, CMSS1, CNOT1, CNOT4, CNOT6, CNOT7, CNOT8, COIL, CPNE3, CPSF1, CPSF2, CPSF3, CPSF4, CPSF6, CRKL, CRNKL1, CSDE1, CSNK1E, CSTF1, CSTF2, CSTF2T, CSTF3, CTNNA1, CTU1, CWC22, CYFIP1, DARS2, DCP1A, DDX1, DDX10, DDX11, DDX17, DDX18, DDX21, DDX24, DDX27, DDX31, DDX39A, DDX39B, DDX3X, DDX41, DDX42, DDX46, DDX47, DDX5, DDX50, DDX51, DDX52, DDX54, DDX55, DDX6, DEK, DGCR8, DHX15, DHX16, DHX29, DHX30, DHX33, DHX35, DHX36, DHX37, DHX38, DHX40, DHX57, DHX8, DHX9, DIAPH1, DICER1, DIDO1, DIMT1, DIS3, DKC1, DNA2, DNAJC21, DNTTIP2, DROSHA, DSP, DUSP11, DZIP3, EBNA1BP2, EEF2, EEFSEC, EIF2AK4, EIF2D, EIF2S1, EIF2S2, EIF2S3, EIF3B, EIF3C, EIF3E, EIF3G, EIF3K, EIF4A1, EIF4A2, EIF4A3, EIF4E, EIF4E2, EIF4ENIF1, EIF4G1, EIF4G2, EIF4G3, EIF5A, EIF5B, EIF6, ELAC2, ELAVL1, ELP1, ENO1, EP300, EPPK1, EPRS1, ESF1, EWSR1, EXOSC1, EXOSC10, EXOSC2, EXOSC3, EXOSC4, EXOSC5, EXOSC6, EXOSC7, EXOSC8, EZH2, EZR, FAM120A, FAM98A, FARSA, FARSB, FASN, FBL, FIP1L1, FMR1, FRG1, FTSJ3, FUBP3, FUS, FXR1, FXR2, FYTTD1, G3BP1, G3BP2, GANAB, GAR1, GARS1, GCN1, GEMIN5, GIGYF2, GNL2, GNL3, GNL3L, GPATCH4, GPATCH8, GRWD1, GTPBP1, GTPBP4, H1-0, H1-10, H1-4, HDAC2, HEATR1, HELZ, HELZ2, HERC5, HEXIM1, HEXIM2, HLTF, HMGB1, HNRNPA0, HNRNPA1, HNRNPA2B1, HNRNPA3, HNRNPAB, HNRNPC, HNRNPD, HNRNPDL, HNRNPF, HNRNPH1, HNRNPH2, HNRNPH3, HNRNPK, HNRNPL, HNRNPLL, HNRNPM, HNRNPR, HNRNPU, HNRNPUL1, HNRNPUL2, HSP90AA1, HSP90AB1, HSP90B1, HSPA1A, HSPA8, HSPB1, HSPD1, HUWE1, IGF2BP1, IGF2BP2, IGF2BP3, IGHMBP2, ILF2, ILF3, IMPDH2, IPO5, ISY1, KARS1, KCTD12, KDM1A, KDM2B, KHDRBS1, KHSRP, KMT2C, KNOP1, KPNA2, KPNB1, KRI1, KRR1, KRT18, LARP1, LARP4, LARP4B, LARP7, LAS1L, LIN28B, LRRC47, LRRC59, LSM14A, LSM14B, LYAR, MACF1, MAGOHB, MAP3K20, MAPRE1, MARK2, MATR3, MBD2, MCRS1, MEPCE, METTL16, METTL3, MFAP1, MKI67, MOV10, MPHOSPH10, MRPS27, MSI1, MSI2, MTCL1, MTDH, MTREX, MYBBP1A, MYC, MYEF2, MYO18A, NAP1L1, NAT10, NCBP1, NCL, NEMF, NIFK, NIP7, NKAP, NKRF, NME1, NOC2L, NOC4L, NOL11, NOL6, NOL7, NOL9, NOLC1, NOM1, NONO, NOP14, NOP2, NOP53, NOP56, NOP58, NOP9, NPM1, NPM3, NR0B1, NR3C1, NSA2, NSUN2, NSUN5, NUFIP1, NUFIP2, NUP98, NVL, NXF1, NYNRIN, P4HB, PA2G4, PABPC1, PABPC4, PABPN1, PAN3, PARP1, PATL1, PCBP1, PCBP2, PCF11, PCID2, PDAP1, PDCD11, PDCD4, PELP1, PES1, PHF5A, PHF6, PINX1, PKP3, PLEC, PNN, PNO1, POLDIP3, POLR1G, POLR2A, POLR2B, POP1, POP5, POP7, PPAN, PPHLN1, PPIE, PPP1CC, PPP1R10, PRDX1, PRKDC, PRKRA, PRPF3, PRPF38A, PRPF40A, PRPF4B, PRPF8, PRRC2A, PRRC2B, PRRC2C, PSIP1, PSMA1, PSMA6, PSMC1, PSPC1, PTBP1, PTBP3, PUM1, PUM2, PUM3, PURA, PURB, PWP2, PYM1, QKI, RACK1, RADX, RAE1, RALY, RAN, RANBP2, RANGAP1, RAVER1, RAVER2, RBBP6, RBBP7, RBFOX2, RBM11, RBM12, RBM14, RBM15, RBM15B, RBM17, RBM20, RBM25, RBM26, RBM27, RBM28, RBM34, RBM39, RBM4, RBM41, RBM42, RBM4B, RBM6, RBM7, RBMX, RBMX2, RBPMS, RDX, RNASEH2A, RNF40, RO60, RP9, RPF2,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RPP25L, RPP30, RPP38, RPP40, RPS10, RPS11, RPS12, RPS13, RPS14, RPS15, RPS15A, RPS16, RPS17, RPS18, RPS19, RPS2, RPS20, RPS23, RPS24, RPS25, RPS26, RPS27, RPS27A, RPS3, RPS3A, RPS4X, RPS5, RPS6, RPS7, RPS8, RPS9, RPSA, RRBP1, RRP12, RRP1B, RRP7A, RRP8, RRS1, RSL1D1, RTCB, RTF1, RTRAF, SAFB, SAFB2, SAMD4B, SAP18, SARNP, SCAF11, SCAF4, SCAF8, SEC23IP, SECISBP2, SECISBP2L, SERBP1, SETD1A, SETX, SF1, SF3A2, SF3B1, SF3B2, SF3B3, SF3B6, SFPQ, SFSWAP, SHMT1, SIN3A, SKIV2L, SLC4A1AP, SLTM, SLU7, SMARCA4, SMARCE1, SMC1A, SMG1, SMG5, SMG7, SMN1, SND1, SNRNP200, SNRNP40, SNRNP70, SNRPA, SNRPA1, SNRPB, SNRPB2, SNRPD1, SNRPD2, SNTB2, SNW1, SON, SPATS2, SPEN, SPOUT1, SRBD1, SREK1, SRP14, SRP68, SRP72, SRPK1, SRPK2, SRRT, SRSF1, SRSF10, SRSF11, SRSF2, SRSF4, SRSF6, SRSF7, SRSF9, SSB, SSBP1, SSRP1, STAT3, STAU1, STIP1, STRBP, SUGP1, SUGP2, SUMO1, SUMO2, SUPT16H, SUPT5H, SUPT6H, SURF6, SUZ12, SYF2, SYNCRIP, SYNE1, TAF15, TARBP2, TARDBP, TARS1, TASOR, TBL2, TBL3, TCERG1, TCOF1, TENT4B, THOC1, THOC2, THOC3, THOC5, THOC6, THRAP3, TIAL1, TNPO1, TNRC6A, TOP1, TOP2A, TP53, TPD52L2, TRA2A, TRA2B, TRIM21, TRIM28, TRIM32, TRMT1, TRMT1L, TRMT2A, TRNAU1AP, TSNAX, TSR1, TUBA1B, TUBB4B, TUT4, TUT7, U2AF1, U2AF2, U2SURP, UBA1, UBAP2, UBAP2L, UBE2L3, UBE2O, UBR5, UBTF, UPF1, UPF3B, URB1, USO1, USP10, UTP11, UTP14A, UTP15, UTP18, UTP25, UTP3, UTP4, VIM, VIRMA, WBP11, WDR3, WDR33, WDR36, WDR43, WDR6, WDR75, WRAP53, WT1, XPO1, XPO5, XPOT, XRCC5, XRCC6, XRN1, XRN2, YBX1, YBX3, YLPM1, YTHDC1, YTHDC2, YTHDF1, YTHDF2, YTHDF3, YWHAE, YWHAG, YWHAZ, ZBED4, ZC3H11A, ZC3H13, ZC3H14, ZC3H15, ZC3H18, ZC3H4, ZC3H8, ZC3HAV1, ZCCHC17, ZCCHC3, ZCCHC8, ZCCHC9, ZFP36L2, ZFR, ZGRF1, ZNF106, ZNF326, ZNF579, ZNF598, ZNF638, ZNF768]</t>
  </si>
  <si>
    <t>[AAR2, ABT1, ACIN1, ADAR, AFF2, AGO1, AGO2, AGO3, AHCYL1, AHNAK, AKAP8L, ALKBH5, ALYREF, AQR, BARD1, BCAS2, BCLAF1, BOP1, BRIX1, BUD23, BYSL, CACTIN, CASC3, CCAR2, CDC5L, CDC73, CDK11B, CDK13, CDK9, CDKN2A, CHD7, CLASRP, COIL, CPSF1, CPSF2, CPSF3, CPSF4, CPSF6, CRNKL1, CSTF1, CSTF2, CSTF2T, CSTF3, CTNNBL1, CTU1, CWC22, CWC25, CWF19L2, DDX1, DDX10, DDX17, DDX18, DDX21, DDX27, DDX39A, DDX39B, DDX3X, DDX41, DDX46, DDX47, DDX5, DDX51, DDX52, DDX54, DGCR8, DHX15, DHX16, DHX35, DHX36, DHX37, DHX38, DHX8, DHX9, DICER1, DIMT1, DIS3, DKC1, DNTTIP2, DROSHA, DUSP11, DYRK1A, EBNA1BP2, ECD, EIF4A3, EIF6, ELAC2, ELP1, ELP2, ERCC2, ESF1, ESS2, EXOSC1, EXOSC10, EXOSC2, EXOSC3, EXOSC4, EXOSC5, EXOSC6, EXOSC7, EXOSC8, FAM98A, FBL, FIP1L1, FMR1, FRG1, FTSJ1, FTSJ3, FUS, FXR1, FXR2, GAR1, GARS1, GCFC2, GEMIN5, GEMIN6, GEMIN7, GTPBP4, HEATR1, HEXIM1, HNRNPA0, HNRNPA1, HNRNPA2B1, HNRNPA3, HNRNPC, HNRNPD, HNRNPF, HNRNPH1, HNRNPH2, HNRNPH3, HNRNPK, HNRNPL, HNRNPLL, HNRNPM, HNRNPR, HNRNPU, HNRNPUL1, HSPA1A, HSPA8, IGF2BP3, INTS1, INTS10, INTS11, INTS12, INTS13, INTS14, INTS2, INTS3, INTS4, INTS5, INTS6, INTS6L, INTS7, INTS8, INTS9, ISY1, IVNS1ABP, KARS1, KAT2B, KDM1A, KHDRBS1, KHSRP, KRI1, KRR1, LAGE3, LARP7, LAS1L, LIN28B, LYAR, MAGOHB, MAP2K1, MAP2K2, MDN1, METTL16, METTL3, MFAP1, MPHOSPH10, MTREX, NAT10, NCBP1, NCL, NCOR1, NCOR2, NIFK, NOB1, NOC4L, NOL11, NOL6, NOL9, NOLC1, NONO, NOP14, NOP2, NOP53, NOP56, NOP58, NOP9, NPM1, NPM3, NSA2, NSUN2, NSUN5, NUFIP1, NUP155, NUP98, NVL, OSGEP, PA2G4, PABPC1, PABPC4, PABPN1, PAF1, PAN2, PAN3, PCF11, PDCD11, PELP1, PES1, PHF5A, PHRF1, PIH1D1, PIK3R1, PLRG1, PNN, POLR2A, POP1, POP5, POP7, PPAN, PPIE, PPIH, PPIL1, PPIL3, PPP2CA, PPP2R1A, PPWD1, PRDX6, PRKACA, PRKDC, PRKRA, PRPF19, PRPF3, PRPF38A, PRPF39, PRPF40A, PRPF4B, PRPF8, PSIP1, PTBP1, PTBP3, PUM1, PUM2, PWP2, QKI, RALY, RAVER1, RAVER2, RBBP6, RBFOX2, RBM11, RBM12, RBM14, RBM15, RBM15B, RBM17, RBM20, RBM25, RBM26, RBM27, RBM28, RBM39, RBM4, RBM41, RBM42, RBM4B, RBM6, RBM7, RBMX, RBMX2, RBPMS, RIOK1, RIOK2, RIPK1, RP9, RPF2, RPL10A, RPL11, RPL14, RPL26, RPL27, RPL35, RPL35A, RPL5, RPL7, RPL7A, RPL7L1, RPP25L, RPP30, RPP38, RPP40, RPRD1A, RPRD1B, RPRD2, RPS13, RPS14, RPS15, RPS16, RPS17, RPS19, RPS24, RPS25, RPS26, RPS27, RPS6, RPS7, RPS8, RRP12, RRP15, RRP1B, RRP7A, RRP8, RRS1, RSL1D1, RSRC1, RTCB, RTRAF, SAFB, SAFB2, SAP18, SCAF11, SCAF4, SCAF8, SETX, SF1, SF3A2, SF3B1, SF3B2, SF3B3, SF3B6, SFPQ, SFSWAP, SLTM, SLU7, SLX9, SMN1, SMU1, SNRNP200, SNRNP40, SNRNP70, SNRPA, SNRPA1, SNRPB, SNRPB2, SNRPD1, SNRPD2, SNW1, SON, SPOUT1, SREK1, SRPK1, SRPK2, SRRT, SRSF1, SRSF10, SRSF11, SRSF2, SRSF4, SRSF6, SRSF7, SRSF9, SSB, STAT3, SUGP1, SUGP2, SUPT3H, SUPT6H, SUPT7L, SYF2, SYMPK, SYNCRIP, TADA1, TADA2B, TADA3, TAF15, TAF5L, TAF6L, TAF9, TARBP2, TARDBP, TBL3, TCERG1, TELO2, TENT4A, TENT4B, TFIP11, TGS1, THADA, THOC1, THOC2, THOC3, THOC5, THOC6, THRAP3, TP53, TP53RK, TRA2A, TRA2B, TRMT1, TRMT1L, TRMT2A, TRRAP, TSNAX, TSR1, TTF2, TUT4, TUT7, TXNL4A, U2AF1, U2AF2, U2SURP, URB1, USP22, UTP11, UTP14A, UTP15, UTP18, UTP25, UTP3, UTP4, VIRMA, WBP11, WDR18, WDR3, WDR33, WDR36, WDR43, WDR6, WDR75, WDR83, WT1, WTAP, XRN2, YBX1, YTHDC1, YTHDF2, ZC3H13, ZC3H14, ZCCHC8, ZFC3H1, ZNF326, ZNF638, ZNHIT3, ZNHIT6]</t>
  </si>
  <si>
    <t>[AURKB, CCNB1, HNRNPU, KAT2B, NCAPG, NCAPG2, NCAPH2, NUMA1, RAD18, SMC2, SMC5, SMC6]</t>
  </si>
  <si>
    <t>[ACTL6A, ANAPC1, ANAPC2, ANAPC4, ANAPC5, APC, ATM, AURKB, BRD7, BUB1, BUB1B, BUB3, CCNB1, CDC16, CDC20, CDC23, CDC27, CDK5RAP2, CENPE, CSNK2A1, CSNK2A2, CUL3, ESPL1, GEN1, HASPIN, KLHL22, MAD1L1, MAD2L1, NCAPG, NCAPG2, NCAPH2, NDC80, NSMCE2, NUF2, NUMA1, PBRM1, PCID2, PLK1, RAD21, RB1, RIOK2, SMARCA4, SMARCB1, SMARCC1, SMARCC2, SMARCE1, SMC2, SPC24, SPC25, TRIP13, TTK, ZW10, ZWINT]</t>
  </si>
  <si>
    <t>[ANAPC5, AURKB, CDC16, CDC23, CDC27, CUL3, ESPL1, NCAPG, NCAPG2, NCAPH2, NSMCE2, NUMA1, RB1, SMC2]</t>
  </si>
  <si>
    <t>[ACTL6A, AMBRA1, ANAPC1, ANAPC2, ANAPC4, ANAPC5, ASH2L, BABAM2, BARD1, BCCIP, BCOR, BMI1, BRCA1, BRCA2, BRCC3, BRD8, BUB1B, C17orf49, CACYBP, CAND1, CBLL1, CBX2, CBX4, CBX8, CCNA2, CCNB1, CCNB2, CCNC, CCNH, CCNT1, CDC16, CDC20, CDC23, CDC27, CDC73, CDK1, CDK13, CDK2, CDK4, CDK5, CDK7, CDK9, CHD8, CREBBP, CTR9, CUL1, CUL2, CUL3, CUL4A, CUL4B, CUL5, CUL7, CXXC1, DCAF1, DCAF10, DCAF11, DCAF5, DCAF6, DCAF7, DCAF8, DDB1, DMAP1, DNA2, DPY30, DTL, EED, ELOB, EP300, EP400, ERCC2, ERCC3, EZH2, FBXL5, FBXO21, FBXO45, FBXW8, GID8, GTF2H2, HCFC1, HDAC2, ING3, ING5, JADE3, JARID2, KANSL2, KANSL3, KAT14, KAT2B, KAT7, KAT8, KBTBD6, KEAP1, KLHDC2, KLHL22, KMT2A, KMT2C, KMT2D, LAS1L, LMO7, MAEA, MBIP, MCM3, MCRS1, MED12, MED17, MED31, MEN1, METTL3, MKLN1, MLLT1, MLLT3, MMS19, MNAT1, MORF4L1, MORF4L2, MSL1, MSL2, MSL3, NSMCE1, NSMCE2, NSMCE3, PAF1, PAGR1, PCGF1, PCGF3, PCNA, PELP1, PFKM, PHC1, PHC3, PHKB, PHKG2, PIK3C2A, PIK3C3, PIK3R1, PIK3R2, PIK3R4, POLA1, POLD1, POLD2, POLE, POLR1A, POLR1B, POLR1C, POLR1D, POLR1E, POLR1F, POLR1G, POLR1H, POLR2A, POLR2B, POLR2C, POLR2E, POLR2F, POLR2H, POLR2I, POLR3A, POLR3B, POLR3C, POLR3D, POLR3E, PRDM4, PRKAR1A, PRKAR2A, PRKDC, PRPS1, PRPS2, RAD18, RAD51, RANBP10, RANBP2, RANBP9, RANGAP1, RB1, RBBP4, RBBP5, RBBP7, RBM15, RBM15B, RECQL5, REV3L, RIOK1, RMND5A, RNF40, RPAP1, RPAP2, RPRD1A, RPRD1B, RPRD2, RTF1, RUVBL1, RUVBL2, SENP3, SETD1A, SETD5, SF3B3, SIRT1, SKP1, SLF1, SLF2, SMC5, SMC6, SMCR8, SNRPB, SNRPD1, SNRPD2, SNW1, STUB1, SUGT1, SUPT3H, SUPT7L, SUZ12, TADA1, TADA2B, TADA3, TAF2, TAF3, TAF5L, TAF6, TAF6L, TAF7, TAF9, TAF9B, TBK1, TCEA1, TEX10, TOPORS, TRIM21, TRIM37, TRPC4AP, TRRAP, UBE2L3, UBE2S, UBR1, USP22, VAC14, VIRMA, VPS72, WDFY3, WDR26, WDR61, WDR82, WDTC1, WTAP, XRCC5, XRCC6, YEATS2, YEATS4, ZC3H13, ZER1, ZSWIM8, ZZZ3]</t>
  </si>
  <si>
    <t>[AMBRA1, ANAPC1, ANAPC2, ANAPC4, ANAPC5, BABAM2, BARD1, BCOR, BMI1, BRCA1, BRCA2, BRCC3, BUB1B, CACYBP, CAND1, CBLL1, CBX2, CBX4, CBX8, CDC16, CDC20, CDC23, CDC27, CUL1, CUL2, CUL3, CUL4A, CUL4B, CUL5, CUL7, DCAF1, DCAF10, DCAF11, DCAF5, DCAF6, DCAF7, DCAF8, DDB1, DTL, ELOB, FBXL5, FBXO21, FBXO45, FBXW8, GID8, KBTBD6, KEAP1, KLHDC2, KLHL22, LMO7, MAEA, MED12, MED17, MED31, MKLN1, PCGF1, PCGF3, PHC1, PHC3, RAD18, RAD51, RANBP10, RANBP9, RMND5A, RNF40, SKP1, STUB1, SUGT1, TOPORS, TRIM21, TRPC4AP, UBE2L3, UBE2S, UBR1, WDR26, WDTC1, ZER1, ZSWIM8]</t>
  </si>
  <si>
    <t>[BCCIP, CCNA2, CCNB1, CCNB2, CCNC, CCNH, CCNT1, CDC73, CDK1, CDK13, CDK2, CDK4, CDK5, CDK7, CDK9, CTR9, DNA2, ERCC2, ERCC3, GTF2H2, LAS1L, MCM3, MMS19, MNAT1, PAF1, PCNA, PFKM, PHKB, PHKG2, PIK3C2A, PIK3C3, PIK3R1, PIK3R2, PIK3R4, POLA1, POLD1, POLD2, POLE, POLR1A, POLR1B, POLR1C, POLR1D, POLR1E, POLR1F, POLR1G, POLR1H, POLR2A, POLR2B, POLR2C, POLR2E, POLR2F, POLR2H, POLR2I, POLR3A, POLR3B, POLR3C, POLR3D, POLR3E, PRKAR1A, PRKAR2A, PRKDC, PRPS1, PRPS2, RB1, RECQL5, REV3L, RPAP1, RPAP2, RPRD1A, RPRD1B, RPRD2, RTF1, SETD5, SMCR8, SNW1, SUPT3H, TADA3, TAF2, TAF3, TAF5L, TAF6, TAF6L, TAF7, TAF9, TAF9B, TBK1, TCEA1, TRRAP, USP22, VAC14, WDR61, XRCC5, XRCC6]</t>
  </si>
  <si>
    <t>[HAUS1, HAUS3, HAUS4, HAUS5, HAUS6, HAUS7, HAUS8]</t>
  </si>
  <si>
    <t>[AURKB, CALM1, CDK1, CENPE, CEP295, CHMP2B, CLASP1, CSNK1D, CUL3, EML3, FAM161A, HAUS1, HAUS3, HAUS4, HAUS5, HAUS6, HAUS7, HAUS8, HNRNPU, KIF18A, KIF2A, KLHL22, MAP9, MAPRE1, NUMA1, PAFAH1B1, PLK1, PRC1, PSRC1, RAB11A, SKA1, TUBG1, TUBGCP3, ZW10]</t>
  </si>
  <si>
    <t>[CEP295, EML3, HAUS1, HAUS3, HAUS4, HAUS5, HAUS6, HAUS7, HAUS8, HNRNPU, TUBG1]</t>
  </si>
  <si>
    <t>[AKAP8L, MDN1, NSUN2, RIOK2, SETD2, SUPT6H, THOC2]</t>
  </si>
  <si>
    <t>[AKAP8L, CPSF6, DHX9, KHDRBS1, NSUN2, NUP153, RIPK1, SETD2, SUPT6H, THOC2]</t>
  </si>
  <si>
    <t>[AKAP8L, CPSF6, DHX9, KHDRBS1, NSUN2, NUP153, SETD2, SUPT6H, THOC2]</t>
  </si>
  <si>
    <t>[ABCF1, AHCTF1, ANKRD17, BAX, BRIP1, C12orf43, CACYBP, CASC3, CBX3, CDK4, CETN2, CETN3, CHMP2B, CSE1L, DHX37, DST, DTL, EIF5A, EMD, ENO1, ERBIN, FAF1, GARS1, GATA6, GLE1, GTF3C3, GTPBP4, HACD3, HAX1, IFFO1, INTS1, INTS2, INTS5, IPO11, IPO5, IPO7, IPO8, IPO9, IST1, KLHDC2, KPNA1, KPNA4, KPNB1, LMNA, LMNB1, LMNB2, LMO7, LRIF1, LRRC59, MAD1L1, MAD2L1, MATR3, MCM3AP, MINDY4, MTA1, MTDH, MTOR, MYC, NDEL1, NOC4L, NUP107, NUP133, NUP153, NUP155, NUP160, NUP188, NUP205, NUP214, NUP43, NUP50, NUP62, NUP85, NUP88, NUP93, NUP98, NXF1, PAFAH1B1, PARP1, PCID2, PCM1, PCYT1A, PHF8, PLRG1, POLA1, PUM2, RAE1, RAN, RANBP1, RANBP2, RANGAP1, RBM15, RBM15B, RRP12, RTCB, SCAI, SEC13, SEH1L, SENP1, SIRT1, SUMO1, SYNE1, TAF3, TENT4A, TMPO, TNPO3, TNRC18, TRA2B, TUBB, TUBB2A, TXNL4A, UTP18, WDFY3, WDR3, WTAP, XPO1, XPOT, YEATS4, ZBTB1, ZC3HC1, ZNF224]</t>
  </si>
  <si>
    <t>[AHCTF1, ANKRD17, BRIP1, CASC3, CBX3, CDK4, DHX37, DTL, EMD, ENO1, ERBIN, GARS1, GATA6, GLE1, GTF3C3, GTPBP4, HACD3, HAX1, IFFO1, INTS1, INTS2, INTS5, KLHDC2, KPNA4, KPNB1, LMNA, LMNB1, LMNB2, LRIF1, MATR3, MCM3AP, MINDY4, MTDH, NOC4L, NUP107, NUP133, NUP153, NUP155, NUP205, NUP50, NUP62, NUP85, NUP93, NUP98, PAFAH1B1, PCM1, PHF8, PLRG1, PUM2, RANBP2, RANGAP1, RBM15, RRP12, SCAI, SENP1, SIRT1, SUMO1, SYNE1, TAF3, TENT4A, TMPO, TNRC18, TRA2B, TXNL4A, UTP18, WDFY3, WDR3, WTAP, XPO1, YEATS4, ZBTB1, ZC3HC1, ZNF224]</t>
  </si>
  <si>
    <t>[BLOC1S2, BRCA1, CDK5RAP2, MARK4, RESF1, TOPORS, TUBG1, TUBGCP2, TUBGCP3, TUBGCP4, TUBGCP5, TUBGCP6]</t>
  </si>
  <si>
    <t>[BLOC1S2, BRCA2, CDK5RAP2, CEP70, DDX3X, MARK4, NDRG1, NEDD1, OFD1, RACGAP1, TUBGCP2, TUBGCP3, TUBGCP4, TUBGCP5, TUBGCP6, WASH2P]</t>
  </si>
  <si>
    <t>[AXIN1, CAMSAP2, CCDC88A, CLASP1, DLG1, DST, EZR, HOOK1, HOOK2, HOOK3, IFT172, KPNB1, NUMA1, PAFAH1B1, PCM1, RAB11A, TUBG1, TUBGCP2, TUBGCP3, TUBGCP4, TUBGCP5, TUBGCP6]</t>
  </si>
  <si>
    <t>[CAMSAP2, CEP290, HAUS4, HAUS7, MACF1, NIN, NUMA1, TUBGCP2, TUBGCP3, TUBGCP4, TUBGCP5, TUBGCP6]</t>
  </si>
  <si>
    <t>[AQR, ASCC3, BLM, BRIP1, BTAF1, CHD1, CHD1L, CHD3, CHD4, CHD6, CHD7, CHD8, CHD9, CHTF18, CHTOP, DDX1, DDX10, DDX11, DDX17, DDX18, DDX21, DDX24, DDX27, DDX31, DDX39A, DDX39B, DDX3X, DDX41, DDX42, DDX46, DDX47, DDX5, DDX50, DDX51, DDX52, DDX54, DDX55, DDX6, DHX15, DHX16, DHX29, DHX30, DHX33, DHX35, DHX36, DHX37, DHX38, DHX40, DHX57, DHX8, DHX9, DICER1, DNA2, EIF4A1, EIF4A2, EIF4A3, EP400, ERCC2, ERCC3, ERCC6, ERCC6L, ERCC6L2, FANCM, G3BP1, GTF2H2, HELLS, HELZ, HELZ2, HLTF, IGHMBP2, MCM3, MCM4, MCM5, MCM6, MCM7, MCM8, MNAT1, MOV10, MRE11, MSH2, MSH3, MSH6, MTREX, NAV2, POLQ, RAD50, RAD51, RAD54L2, RECQL, RECQL4, RECQL5, RFC2, RFC3, RFC4, RFC5, RTEL1, RUVBL1, RUVBL2, SETX, SIRT1, SKIV2L, SMARCA1, SMARCA4, SMARCA5, SMARCAD1, SNRNP200, SRCAP, SSBP1, TP53, TTF2, UPF1, WRNIP1, XRCC5, XRCC6, YTHDC2, ZGRF1]</t>
  </si>
  <si>
    <t>[AGO1, AGO2, AGO3, AIMP2, ALKBH5, APEX1, AQR, BRIP1, BUD23, CARS1, CNOT1, CNOT2, CNOT6, CNOT7, CNOT8, CPSF3, DARS2, DDX1, DDX10, DDX17, DDX18, DDX21, DDX24, DDX27, DDX31, DDX39A, DDX39B, DDX3X, DDX41, DDX42, DDX46, DDX47, DDX5, DDX50, DDX51, DDX52, DDX54, DDX55, DDX6, DHX15, DHX16, DHX29, DHX30, DHX33, DHX35, DHX36, DHX37, DHX38, DHX40, DHX57, DHX8, DHX9, DICER1, DIMT1, DIS3, DROSHA, EIF4A1, EIF4A2, EIF4A3, ELAC2, EPRS1, EXO1, EXOSC1, EXOSC10, EXOSC2, EXOSC3, EXOSC4, EXOSC5, EXOSC6, EXOSC7, EXOSC8, FANCM, FARSA, FARSB, FBL, FEN1, FTSJ1, FTSJ3, G3BP1, GARS1, HELZ2, HSPA1A, IGHMBP2, INTS11, KARS1, LRRC47, MEPCE, METTL16, METTL3, MOV10, MTREX, NOB1, NOP2, NPM1, NSUN2, NSUN5, NYNRIN, PAN2, PAN3, POLR1A, POLR1B, POLR1C, POLR1D, POLR1H, POLR2A, POLR2B, POLR2C, POLR2E, POLR2F, POLR2I, POLR3A, POLR3B, POLR3C, POP1, POP5, POP7, RNASEH2A, RNH1, RPP30, RPP38, RPP40, RTCB, SKIV2L, SLU7, SND1, SNRNP200, TARS1, TARS2, TGS1, TRMT1, TRMT1L, TRMT2A, TSNAX, TUT4, TUT7, UPF1, VARS1, XRN1, XRN2, YTHDC2]</t>
  </si>
  <si>
    <t>[AQR, BRIP1, DDX1, DDX10, DDX17, DDX18, DDX21, DDX24, DDX27, DDX31, DDX39A, DDX39B, DDX3X, DDX41, DDX42, DDX46, DDX47, DDX5, DDX50, DDX51, DDX52, DDX54, DDX55, DDX6, DHX15, DHX16, DHX29, DHX30, DHX33, DHX35, DHX36, DHX37, DHX38, DHX40, DHX57, DHX8, DHX9, EIF4A1, EIF4A2, EIF4A3, FANCM, G3BP1, HELZ2, IGHMBP2, MOV10, MTREX, SKIV2L, SNRNP200, UPF1, YTHDC2]</t>
  </si>
  <si>
    <t>[ACIN1, AQR, ASCC3, ATAD2, ATAD5, BLM, BRIP1, BTAF1, CCT2, CCT3, CCT4, CCT7, CHD1, CHD1L, CHD3, CHD4, CHD6, CHD7, CHD8, CHD9, CHTF18, DDX1, DDX10, DDX11, DDX17, DDX18, DDX21, DDX24, DDX27, DDX31, DDX39A, DDX39B, DDX3X, DDX41, DDX42, DDX46, DDX47, DDX5, DDX50, DDX51, DDX52, DDX54, DDX55, DDX6, DHX15, DHX16, DHX29, DHX30, DHX33, DHX35, DHX36, DHX37, DHX38, DHX40, DHX57, DHX8, DHX9, DNA2, EIF4A1, EIF4A2, EIF4A3, ERCC2, ERCC3, ERCC6, ERCC6L, FANCM, FIGNL1, G3BP1, HSP90AA1, HSP90AB1, HSP90B1, HSPA1A, HSPA1L, HSPA2, HSPA5, HSPA8, HSPD1, IGHMBP2, KIF13A, KIF14, KIF16B, KIF18A, KIF1A, KIF1B, KIF20B, KIF23, KIF2A, KIF2C, KIF5B, KIF7, MCM3, MCM4, MCM5, MCM6, MCM7, MCM8, MDN1, MLH1, MORC4, MOV10, MSH2, MTREX, MYO18A, NAV2, NVL, ORC1, PEX1, PSMC1, PSMC4, RAD50, RAD54L2, RECQL, RECQL4, RECQL5, RFC1, RFC2, RFC4, RFC5, RNF213, RTEL1, RUVBL1, RUVBL2, SMARCA4, SMARCA5, SMARCAD1, SMC1A, SMC2, SMC3, SMC5, SNRNP200, SRCAP, TRIP13, UPF1, WRNIP1, YTHDC2]</t>
  </si>
  <si>
    <t>[AGO2, ALYREF, AQR, BCLAF1, CARM1, CASC3, CDK9, CHTOP, CLUH, CPSF1, CPSF6, CSTF2, CSTF2T, CSTF3, DCP1A, DDX3X, DDX5, DDX6, DHX33, DHX36, DHX9, EEFSEC, EIF2S1, EIF2S2, EIF3C, EIF3E, EIF4A1, EIF4A3, EIF4ENIF1, EIF4G1, EIF4G2, EIF4G3, EIF6, ELAVL1, EXOSC4, EXOSC8, FMR1, FUBP3, FUS, FXR1, FXR2, FYTTD1, G3BP1, G3BP2, GEMIN5, GNL3, HNRNPA0, HNRNPA1, HNRNPA2B1, HNRNPA3, HNRNPAB, HNRNPC, HNRNPD, HNRNPK, HNRNPL, HNRNPLL, HNRNPM, HNRNPR, HNRNPU, HSP90AA1, IGF2BP1, IGF2BP2, IGF2BP3, ILF3, KHDRBS1, KHSRP, LARP1, LARP4, LARP4B, LIN28B, LSM14A, LSM14B, MBD2, METTL3, MSI1, MSI2, MYC, MYEF2, NCBP1, NCL, NUP98, NXF1, NYNRIN, PABPC1, PABPC4, PCBP1, PCBP2, PCF11, POLDIP3, PPIE, PTBP1, PTBP3, PUM1, PUM2, PUM3, PURB, QKI, RAVER1, RAVER2, RBFOX2, RBM14, RBM15, RBM15B, RBM20, RBM25, RBM4, RBM4B, RBMX, RBPMS, RNF40, RPL13A, RPL24, RPL26, RPL35, RPL5, RPL7, RPS13, RPS14, RPS2, RPS26, RPS3, RPS3A, RPS5, RPS7, RSL1D1, SAMD4B, SCAF8, SECISBP2, SECISBP2L, SERBP1, SF1, SF3B1, SF3B6, SHMT1, SLC4A1AP, SNRNP70, SPEN, SRBD1, SRSF1, SRSF4, SRSF6, SSB, STAU1, SUPT5H, SYNCRIP, TAF15, TARDBP, THOC2, THOC5, TIAL1, TP53, TRA2B, UPF3B, XPO5, YBX1, YBX3, YTHDC1, YTHDF1, YTHDF2, YTHDF3, ZC3H11A, ZFP36L2]</t>
  </si>
  <si>
    <t>[ABCF1, ADAR, AGO1, AGO2, AGO3, ALKBH5, APEX1, ATXN2, BCLAF1, BZW2, CAPRIN1, CASC3, CDC123, CNOT1, CNOT10, CNOT11, CNOT2, CNOT3, CNOT4, CNOT6, CNOT7, CNOT8, CNOT9, COPS5, CSDE1, CYFIP1, DAPK3, DCP1A, DDX1, DDX3X, DDX5, DDX6, DHX29, DHX36, DHX9, DICER1, DIS3, DKC1,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FMR1, FOCAD, FUS, FXR1, FXR2, GCN1, GEMIN5, GIGYF2, GLE1, GTPBP1, HELZ, HEXIM1, HNRNPA0, HNRNPC, HNRNPD, HNRNPL, HNRNPM, HNRNPU, HSPB1, IGF2BP1, IGF2BP2, IGF2BP3, ILF3, KHDRBS1, KHSRP, LARP1, LARP4, LARP4B, LIMD1, LIN28B, LSM14A, LSM14B, MAP2K1, MAP2K2, MATR3, MEIOC, METTL16, METTL3, MIEF1, MLH1, MOV10, MRPS27, MSI1, MSI2, MTOR, MYC, MYEF2, NAT10, NCBP1, NCL, NCOR1, NCOR2, NOLC1, NPM1, NSUN2, NSUN5, PA2G4, PABPC1, PABPC4, PAN2, PAN3, PASK, PATL1, PCID2, PELO, PKP3, POLDIP3, PPP1CA, PRKDC, PUM1, PUM2, PUM3, PURA, PYM1, QKI, RACK1, RAN, RBM27, RBM4, RBM4B, RIPK1, RPL10, RPL13A, RPL15, RPL22, RPL26, RPL38, RPL5, RPS14, RPS3, RPS4X, RPS9, SAMD4B, SARNP, SCRIB, SECISBP2, SECISBP2L, SERBP1, SHMT1, SPOUT1, STAT3, SYNCRIP, TAF15, TARBP2, TARDBP, TCEA1, TCOF1, TENT4A, TENT4B, THRAP3, TIAL1, TNKS1BP1, TNRC6A, TP53, TRNAU1AP, TUT4, TUT7, UPF1, UPF3B, USP16, VIM, XPO5, XRN1, YBX1, YBX3, YTHDC1, YTHDF1, YTHDF2, YTHDF3, ZC3H14, ZC3H18, ZCCHC17, ZFP36L2, ZNF598]</t>
  </si>
  <si>
    <t>[CDK9, CPSF1, DDX5, DHX36, ELAVL1, EXOSC4, EXOSC8, FMR1, FUS, FXR1, FXR2, GEMIN5, HNRNPA0, HNRNPA1, HNRNPA2B1, HNRNPA3, HNRNPC, HNRNPD, HNRNPL, HNRNPU, IGF2BP1, IGF2BP2, IGF2BP3, ILF3, KHSRP, LARP1, LARP4, LARP4B, PABPC1, PABPC4, PUM1, PUM2, RBM4, RNF40, RPL5, RPS7, RSL1D1, SECISBP2, SECISBP2L, SERBP1, TAF15, TARDBP, TIAL1, TP53, YBX3, ZFP36L2]</t>
  </si>
  <si>
    <t>[AGO1, AGO2, AGO3, AHCYL1, ALKBH5, APEX1, BARD1, CASC3, CDC73, CDK11B, CDK9, CNOT1, CNOT10, CNOT11, CNOT2, CNOT3, CNOT4, CNOT6, CNOT7, CNOT8, CNOT9, CPSF6, CSDE1, CWC22, DCP1A, DDX17, DDX5, DHX36, DHX9, DIS3, DYRK1A, EIF4A3, EIF4ENIF1, ELAVL1, EXOSC2, EXOSC3, EXOSC5, EXOSC7, EXOSC8, FMR1, FUS, FXR1, FXR2, GIGYF2, GTPBP1, HNRNPA0, HNRNPA1, HNRNPA2B1, HNRNPAB, HNRNPC, HNRNPD, HNRNPK, HNRNPL, HNRNPM, HNRNPU, HSPA8, IGF2BP1, IGF2BP2, IGF2BP3, KHDRBS1, KHSRP, LARP1, LARP4B, LARP7, MEIOC, METTL16, METTL3, MLH1, MOV10, MYEF2, NCBP1, NCL, NPM1, NUP98, PABPC1, PABPC4, PAF1, PAN2, PAN3, PATL1, PCID2, PKP3, PRDX6, PRPF19, PTBP1, PUM1, PUM2, QKI, RAVER1, RAVER2, RBFOX2, RBM11, RBM15, RBM15B, RBM20, RBM25, RBM39, RBM4, RBM42, RBM7, RBMX, SAFB, SAFB2, SAMD4B, SAP18, SECISBP2, SERBP1, SF1, SFSWAP, SLTM, SMU1, SNRNP70, SNRPA, SNW1, SON, SRPK1, SRPK2, SRSF10, SRSF2, SRSF4, SRSF6, SRSF7, SRSF9, SUPT6H, SYNCRIP, TAF15, TARDBP, TENT4A, TENT4B, THRAP3, TNKS1BP1, TNRC6A, TRA2A, TRA2B, TTC5, TUT4, TUT7, U2AF2, UPF1, VIM, VIRMA, WTAP, YBX1, YBX3, YTHDC1, YTHDF1, YTHDF2, YTHDF3, ZC3H14, ZC3HAV1, ZFP36L2]</t>
  </si>
  <si>
    <t>[AAR2, ABRAXAS1, ABT1, ACACA, ACIN1, ACTL6A, ACTR6, ADAR, ADD1, ADNP, AFAP1, AFDN, AFF2, AGAP2, AGO1, AGO2, AGO3, AGTPBP1, AHCTF1, AHCYL1, AHI1, AHNAK, AIMP2, AIP, AKAP11, AKAP13, AKAP8, AKAP8L, AKAP9, ALDOA, ALMS1, AMBRA1, AMOT, AMOTL2, ANAPC1, ANAPC2, ANAPC4, ANAPC5, ANK3, ANP32B, ANXA2, ANXA6, AP1B1, AP1G1, AP2S1, AP3B1, AP3D1, AP3M1, AP3S1, APC, APEX1, APPL1, ARFGAP2, ARFGAP3, ARFIP1, ARFIP2, ARHGAP12, ARHGAP21, ARHGAP39, ARHGEF2, ASCC2, ASCC3, ASH1L, ASH2L, ASPM, ASXL1, ATAD2, ATG2A, ATG2B, ATM, ATP6V1A, ATR, ATXN10, ATXN2, ATXN2L, AURKB, AXIN1, BABAM1, BABAM2, BAG3, BAG5, BAG6, BAIAP2L1, BAP1, BAX, BAZ1A, BBS1, BBS2, BBS7, BCAS3, BCCIP, BCL11A, BCOR, BCORL1, BCR, BDP1, BICRA, BLM, BLOC1S2, BMI1, BOP1, BORA, BPTF, BRAT1, BRCA1, BRCA2, BRCC3, BRD2, BRD4, BRD7, BRD8, BRIP1, BRIX1, BTAF1, BUB1, BUB1B, BUB3, BUD23, C17orf49, C17orf75, C1QB, C2CD3, C2CD5, CABIN1, CALM1, CAMSAP2, CAND1, CAND2, CAP1, CAPRIN1, CAPZA2, CAPZB, CARM1, CARMIL1, CBLL1, CBX2, CBX3, CBX4, CBX6, CBX8, CC2D2A, CCAR2, CCDC6, CCDC8, CCDC88A, CCNA2, CCNB1, CCNB2, CCP110, CCSER2, CCT2, CCT3, CCT4, CCT7, CDC123, CDC14A, CDC16, CDC20, CDC23, CDC27, CDC42BPB, CDC42EP1, CDC73, CDK1, CDK11B, CDK2, CDK5, CDK5RAP2, CDKN2A, CDKN2AIP, CDYL, CENPE, CENPS, CEP164, CEP192, CEP290, CEP295, CEP350, CEP43, CEP44, CEP70, CEP78, CEP97, CETN2, CETN3, CFL1, CHAF1A, CHAF1B, CHD1, CHD1L, CHD3, CHD4, CHD6, CHD7, CHD8, CHD9, CHMP2B, CHTF18, CIAO1, CIAO2B, CIAPIN1, CKAP2, CKAP5, CLASP1, CLUH, CNKSR3, CNN2, CNN3, CNOT1, CNOT2, CNOT6, CNOT7, CNTLN, COG1, COG4, COG5, COG6, COG7, COIL, COPS7B, CPLANE1, CPSF6, CREBBP, CRKL, CRNKL1, CRTC3, CSDE1, CSNK1A1, CSNK1D, CSNK2A1, CSNK2A2, CSNK2B, CTBP1, CTBP2, CTNNA1, CTNNB1, CTNND1, CTR9, CUL3, CUL4B, CUL7, CUX1, CXXC1, CYFIP1, CYTH2, DACT1, DAPK3, DAXX, DCAF1, DCLRE1A, DDX1, DDX11, DDX21, DDX39B, DDX3X, DDX46, DDX6, DEK, DHX29, DHX30, DHX33, DHX36, DHX37, DHX8, DHX9, DIAPH1, DICER1, DISC1, DKC1, DLG1, DMAP1, DNA2, DNAAF10, DNAAF5, DNAJA3, DNAJB1, DNAJB6, DNAJC11, DNAJC13, DNAJC9, DNM1L, DNM2, DOCK11, DOCK7, DPY30, DRG1, DSN1, DSP, DST, DVL2, DVL3, DYNC2H1, DYNC2I1, DYRK1A, ECPAS, ECT2, EED, EHMT1, EHMT2, EIF2AK4, EIF2D, EIF2S1, EIF2S2, EIF2S3, EIF3B, EIF3C, EIF3E, EIF3F, EIF3G, EIF3K, EIF4ENIF1, EIF4G1, EIF4G2, EIF5A, EIF6, ELAVL1, ELOB, EMD, EME1, EML3, EMSY, ENAH, ENO1, ENTR1, EP300, EP400, EPB41L2, EPB41L3, EPPK1, EPRS1, ERBIN, ERCC1, ERCC2, ERCC3, ERCC4, ERCC6, ERCC6L, ERCC6L2, ESCO2, ESPL1, ESYT2, EXO1, EXOC1, EXOC2, EXOC3, EXOC4, EXOC5, EXOC6, EXOC7, EXOC8, EXOSC10, EXOSC2, EXOSC4, EYA4, EZH2, EZR, FAF1, FAF2, FAM149B1, FAM161A, FAM83H, FAM91A1, FAM98A, FANCA, FANCD2, FANCM, FARP2, FARSA, FARSB, FASN, FBXO45, FBXW8, FEN1, FERMT2, FHL3, FIGNL1, FLII, FMR1, FOXC1, FOXF2, FOXG1, FOXP1, FRMD6, FUS, FXR1, FXR2, G3BP1, G3BP2, GAK, GAR1, GARS1, GATAD1, GATAD2A, GATAD2B, GBF1, GCFC2, GEMIN5, GEMIN6, GEMIN7, GEN1, GET4, GLE1, GLI2, GLI3, GNL3, GNL3L, GPHN, GRIP1, GRIPAP1, GRWD1, GTF2H2, H1-0, H1-10, H1-4, H2BC14, HASPIN, HAT1, HAUS1, HAUS3, HAUS4, HAUS5, HAUS6, HAUS7, HAUS8, HAX1, HCFC1, HDAC1, HDAC2, HDAC3, HDAC6, HDGFL2, HELLS, HERC1, HEXIM1, HIP1R, HIRA, HJURP, HK2, HLTF, HMG20A, HMG20B, HMGB1, HNRNPA1, HNRNPA2B1, HNRNPC, HNRNPD, HNRNPK, HNRNPU, HOOK1, HOOK2, HOOK3, HP1BP3, HPS3, HPS6, HSP90AA1, HSP90AB1, HSP90B1, HSPA1A, HSPA1L, HSPA2, HSPA4, HSPA5, HSPA8, HSPD1, HTT, HUWE1, ICE1, IFT122, IFT140, IFT172, IFT43, IFT46, IFT57, IFT74, IFT81, IGF2BP1, IGHMBP2, ILK, INA, INF2, ING1, ING2, ING3, ING5, INPPL1, INTS13, IPO4, IQCB1, IQGAP1, IQGAP3, IQSEC1, IST1, ISY1, JARID2, KANSL2, KANSL3, KAT2B, KAT7, KAT8, KCTD12, KCTD3, KDM1A, KDM1B, KDM2B, KDM3B, KDM4B, KDM5A, KDM5C, KIAA0586, KIF13A, KIF14, KIF18A, KIF1A, KIF20B, KIF23, KIF24, KIF2A, KIF2C, KIF5B, KIFBP, KLC1, KLHL22, KMT2A, KMT2C, KMT2D, KMT2E, KNL1, KPNB1, KRT18, LARP4, LIG3, LIMD1, LIMS1, LIN54, LMNA, LMNB1, LMNB2, LRBA, LRCH3, LRIF1, LRRK2, LRWD1, LSM14A, LZTS2, MACF1, MAD1L1, MAD2L1, MAEA, MAGI1, MAP1A, MAP2K1, MAP2K2, MAP2K7, MAP3K20, MAP4K4, MAP7, MAP7D1, MAP7D2, MAP7D3, MAP9, MAPK6, MAPKAP1, MAPRE1, MAPRE2, MARK1, MARK2, MARK3, MARK4, MAST2, MAST4, MASTL, MBD2, MBD3, MCM3, MCM3AP, MCM4, MCM5, MCM6, MCM7, MCM8, MCMBP, MCRS1, MDN1, MECOM, MED1, MED12, MED14, MED15, MED16, MED17, MED23, MED31, MED4, MED6, MED8, MEIOC, MEN1, METTL3, MIEF1, MINDY4, MIS12, MIS18A, MKI67, MKLN1, MLF2, MLH1, MLLT1, MLLT3, MLST8, MMS19, MNAT1, MORF4L1, MORF4L2, MOV10, MPHOSPH8, MPHOSPH9, MRE11, MSH2, MSH3, MSH5, MSH6, MSL1, MSL2, MSL3, MSX1, MTA1, MTA2, MTA3, MTBP, MTCL1, MTMR3, MTOR, MTR, MYBBP1A, MYBL2, MYC, MYCBP2, MYH14, MYO18A, MYO5C, MYO9A, NABP2, NACC2, NAP1L1, NAT10, NAV1, NAV2, NBN, NCAPD2, NCAPD3, NCAPG, NCAPG2, NCAPH2, NCBP1, NCDN, NCKAP1, NCKAP5L, NCOA2, NCOR1, NDC80, NDE1, NDEL1, NDRG1, NEDD1, NEFL, NEFM, NEK1, NEMF, NES, NET1, NF1, NFRKB, NIFK, NIN, NIP7, NIPBL, NISCH, NOC2L, NOL6, NOLC1, NOP2, NOP53, NPHP3, NPHP4, NPLOC4, NPM1, NPM3, NR3C1, NSD3, NSL1, NSMCE1, NSMCE2, NSMCE3, NUDC, NUF2, NUFIP1, NUMA1, NUP107, NUP133, NUP153, NUP155, NUP205, NUP62, NUP85, NUP93, NUP98, OBSL1, OCRL, OFD1, P3H1, PAFAH1B1, PAN2, PAN3, PARP1, PARP2, PATL1, PAWR, PBRM1, PCGF3, PCID2, PCM1, PCNA, PCNT, PDCD6IP, PDLIM5, PDLIM7, PDS5A, PDS5B, PDZD11, PDZD2, PDZRN3, PEAK1, PELO, PEX1, PEX19, PEX5, PFDN2, PFDN5, PHB2, PHF23, PHF5A, PHF8, PHGDH, PHLDB2, PICALM, PIH1D1, PIK3C2A, PIK3C3, PIK3R1, PIK3R2, PIK3R4, PIKFYVE, PINX1, PKP2, PKP3, PKP4, PLD2, PLEC, PLEKHA7, PLK1, PLS3, PML, POC1A, POGZ, POLQ, POLR1A, POLR1B, POLR1E, POLR1G, PPAN, PPFIA1, PPFIBP1, PPHLN1, PPIH, PPP1CA, PPP1R10, PPP1R12A, PPP2CA, PPP2R1A, PPP2R3C, PPP6C, PRC1, PRDM16, PRDX6, PRKACA, PRKACB, PRKAR1A, PRKDC, PRPF19, PRPF3, PRPF39, PRPF40A, PRPF8, PRR5, PRRC2C, PSIP1, PSMD10, PSME4, PSRC1, PTPN23, PTPN9, PUM2, PURA, PWP2, PYM1, RAB11A, RAB3GAP1, RAB3GAP2, RACGAP1, RACK1, RAD21, RAD50, RAD51, RAD54L2, RAE1, RAN, RANBP1, RANBP10, RANBP9, RAPGEF6, RB1, RBBP4, RBBP5, RBBP7, RBM14, RBM15, RBM15B, RBMX, RBMX2, RCCD1, RCOR1, RDX, RECQL, RECQL4, RECQL5, RERE, RESF1, RFC1, RFC2, RFC3, RFC4, RFC5, RICTOR, RIOK2, RIPK1, RLIM, RNF213, RNF40, RNF41, RO60, RPA1, RPA2, RPF2, RPGRIP1L, RPL10, RPL11, RPL13A, RPL15, RPL17, RPL23, RPL23A, RPL24, RPL38, RPL5, RPL6, RPLP0, RPS14, RPS15, RPS19, RPS23, RPS27, RPS3, RPS5, RPSA, RPTOR, RRM1, RRN3, RRP7A, RRP8, RRS1, RSBN1, RTEL1, RTKN, RUVBL1, RUVBL2, SACS, SAFB, SAMD1, SAR1A, SCAF11, SCAF4, SCAF8, SCFD1, SCRIB, SDAD1, SDF4, SEC13, SEC16A, SEC23A, SEC23B, SEC23IP, SEC24C, SEC61A1, SEH1L, SENP6, SERBP1, SET, SETD1A, SETD2, SETD5, SETX, SF1, SF3A2, SF3B1, SF3B2, SF3B3, SF3B6, SFPQ, SFSWAP, SGO2, SGTA, SH2B1, SH3BP1, SH3GL1, SH3GLB1, SHANK3, SHKBP1, SHMT1, SHROOM1, SIK3, SIN3A, SIPA1L1, SIPA1L3, SIRT1, SIX4, SKA1, SLF1, SLF2, SLIT2, SLU7, SLX4, SMARCA1, SMARCA4, SMARCA5, SMARCAD1, SMARCB1, SMARCC1, SMARCC2, SMARCE1, SMC1A, SMC2, SMC3, SMC5, SMC6, SMCR8, SMG1, SMG5, SMN1, SMTN, SNAP29, SNAP47, SNAPIN, SNRNP200, SNRPA1, SNRPB, SNRPB2, SNRPD1, SNRPD2, SNX18, SNX2, SNX33, SOD1, SON, SPAG9, SPART, SPATA7, SPC24, SPC25, SPHK2, SPICE1, SPTY2D1, SQSTM1, SRCAP, SRCIN1, SRPK1, SRPK2, SRSF1, SRSF10, SRSF6, SRSF9, SSBP1, SSBP3, SSRP1, SSX2IP, STAG1, STAG2, STAU1, STIL, STK3, STK4, STRIP2, STRN, STUB1, SUDS3, SUMO1, SUPT16H, SUPT6H, SUZ12, SYNE1, SYNM, SZT2, TADA2B, TAF1C, TAF2, TAF3, TAF6, TAF6L, TAF7, TAF9, TAF9B, TANC2, TARBP2, TARDBP, TASOR, TBC1D10B, TBC1D15, TBC1D23, TBC1D32, TBC1D4, TBC1D9B, TBCD, TBL1XR1, TELO2, TENT4A, TENT4B, TERF2, TERF2IP, TET1, TET3, TFIP11, TFPT, TGS1, THOC2, TIAM1, TIAM2, TJP1, TLK2, TLN1, TNKS1BP1, TNPO1, TOP1, TOP2A, TOP2B, TOPORS, TP53, TP53BP1, TP53RK, TP73, TPM3, TPM4, TPX2, TRAPPC3, TRAPPC8, TRIM28, TRIM32, TRIM37, TRIP11, TRIP13, TRIP4, TRRAP, TSC2, TSG101, TSPYL1, TTC26, TTC30A, TTF2, TTI1, TTK, TTLL4, TTN, TUBA1A, TUBA1B, TUBA1C, TUBA4A, TUBB, TUBB2A, TUBB2B, TUBB3, TUBB4A, TUBB4B, TUBB6, TUBG1, TUBGCP2, TUBGCP3, TUBGCP4, TUBGCP5, TUBGCP6, TXNDC9, TXNL4A, UBAP2L, UBE2D3, UBE2L3, UBE2S, UBL4A, UBN2, UBQLN4, UBTF, UIMC1, UNC119, UNC119B, UNC13B, UNC45A, UPF1, URI1, USH1C, USH1G, USO1, USP16, USP22, USP7, USP9X, UTP3, UTRN, VAT1, VCPIP1, VIM, VPS11, VPS13A, VPS13C, VPS13D, VPS16, VPS18, VPS33A, VPS39, VPS41, VPS51, VPS72, WAC, WAPL, WASF2, WASH2P, WASHC2A, WASHC2C, WASHC4, WASHC5, WDR11, WDR19, WDR36, WDR45, WDR62, WDR81, WDTC1, WEE1, WHRN, WNK3, WRAP53, WRAP73, WRNIP1, WT1, XPO1, XRCC1, XRCC5, XRCC6, XRN1, YEATS2, YEATS4, YKT6, YLPM1, YTHDC1, YTHDF1, YTHDF2, YTHDF3, YWHAZ, ZBTB1, ZDBF2, ZFP36L2, ZMYM3, ZMYM4, ZNF148, ZNF205, ZNF445, ZNF462, ZNF746, ZNF777, ZNHIT3, ZNHIT6, ZW10, ZWINT]</t>
  </si>
  <si>
    <t>[ABRAXAS1, ABT1, ACIN1, ACTL6A, ACTR6, ADD1, AFAP1, AFF2, AGAP2, AGTPBP1, AHCTF1, AHI1, AIP, AKAP11, AKAP13, AKAP8, AKAP8L, AKAP9, ALDOA, ALMS1, AMBRA1, AMOT, AMOTL2, ANAPC1, ANAPC2, ANAPC4, ANAPC5, ANK3, ANP32B, ANXA2, AP1B1, AP1G1, AP3B1, AP3D1, AP3M1, AP3S1, APC, APEX1, ARFGAP2, ARFGAP3, ARFIP1, ARFIP2, ARHGAP12, ARHGAP21, ARHGEF2, ASCC2, ASCC3, ASH1L, ASH2L, ASPM, ASXL1, ATAD2, ATG2A, ATG2B, ATM, ATP6V1A, ATR, ATXN10, ATXN2, ATXN2L, AURKB, AXIN1, BABAM1, BABAM2, BAG3, BAG5, BAG6, BAIAP2L1, BAP1, BAX, BAZ1A, BBS1, BBS2, BBS7, BCAS3, BCCIP, BCOR, BCORL1, BCR, BICRA, BLM, BLOC1S2, BMI1, BOP1, BORA, BPTF, BRCA1, BRCA2, BRCC3, BRD2, BRD4, BRD7, BRD8, BRIP1, BRIX1, BTAF1, BUB1, BUB1B, BUB3, BUD23, C17orf49, C2CD3, C2CD5, CABIN1, CAMSAP2, CAP1, CAPZA2, CAPZB, CARM1, CARMIL1, CBX2, CBX3, CBX4, CBX6, CBX8, CC2D2A, CCAR2, CCDC6, CCDC8, CCDC88A, CCNB1, CCNB2, CCP110, CCSER2, CCT2, CCT3, CCT4, CCT7, CDC14A, CDC16, CDC20, CDC23, CDC27, CDC42BPB, CDC42EP1, CDK1, CDK2, CDK5, CDK5RAP2, CDKN2A, CDYL, CENPE, CENPS, CEP164, CEP192, CEP290, CEP295, CEP350, CEP43, CEP44, CEP70, CEP78, CEP97, CETN2, CETN3, CFL1, CHAF1A, CHAF1B, CHD1, CHD1L, CHD3, CHD4, CHD6, CHD7, CHD8, CHD9, CHMP2B, CHTF18, CKAP2, CKAP5, CLASP1, CLUH, CNN2, CNN3, CNOT1, CNOT2, CNOT6, CNOT7, CNTLN, COG1, COG4, COG5, COG6, COG7, CPLANE1, CSDE1, CSNK1A1, CSNK1D, CSNK2A2, CTBP1, CTNNA1, CTNNB1, CTR9, CUL3, CUL7, CYFIP1, CYTH2, DAPK3, DAXX, DCAF1, DCLRE1A, DDX1, DDX11, DDX21, DDX3X, DDX6, DEK, DHX29, DHX30, DHX36, DHX37, DHX9, DIAPH1, DISC1, DKC1, DLG1, DMAP1, DNA2, DNAAF10, DNAAF5, DNAJA3, DNAJB6, DNAJC11, DNAJC13, DNAJC9, DNM1L, DNM2, DOCK7, DPY30, DRG1, DSN1, DSP, DST, DYNC2H1, DYNC2I1, DYRK1A, ECT2, EED, EHMT1, EHMT2, EIF2D, EIF2S1, EIF4ENIF1, EIF6, EMD, EME1, EML3, EMSY, ENAH, ENTR1, EP300, EP400, EPB41L2, EPB41L3, EPPK1, ERBIN, ERCC1, ERCC2, ERCC3, ERCC4, ERCC6, ERCC6L, ERCC6L2, ESCO2, ESPL1, ESYT2, EXO1, EXOC5, EXOC8, EXOSC10, EYA4, EZH2, EZR, FAF2, FAM149B1, FAM161A, FAM83H, FANCA, FANCD2, FANCM, FARP2, FBXW8, FEN1, FERMT2, FHL3, FIGNL1, FLII, FRMD6, G3BP1, G3BP2, GAK, GAR1, GATAD1, GATAD2A, GATAD2B, GBF1, GEN1, GET4, GNL3, GNL3L, GRWD1, GTF2H2, H1-0, H1-10, H1-4, H2BC14, HASPIN, HAT1, HAUS1, HAUS3, HAUS4, HAUS5, HAUS6, HAUS7, HAUS8, HAX1, HCFC1, HDAC1, HDAC2, HDAC3, HDAC6, HELLS, HIP1R, HIRA, HJURP, HK2, HLTF, HMG20A, HMG20B, HMGB1, HNRNPA1, HNRNPA2B1, HNRNPC, HNRNPD, HNRNPU, HOOK1, HOOK2, HOOK3, HP1BP3, HPS3, HPS6, HSP90AA1, HSP90AB1, HSP90B1, HSPA1A, HSPA1L, HSPA2, HSPA4, HSPD1, HTT, HUWE1, IFT122, IFT140, IFT172, IFT43, IFT46, IFT57, IFT74, IFT81, IGHMBP2, INA, INF2, ING1, ING2, ING3, ING5, INPPL1, INTS13, IPO4, IQCB1, IQGAP1, IQGAP3, IQSEC1, IST1, JARID2, KANSL2, KANSL3, KAT2B, KAT7, KAT8, KDM1A, KDM1B, KDM2B, KDM3B, KDM4B, KDM5A, KDM5C, KIAA0586, KIF13A, KIF14, KIF18A, KIF20B, KIF23, KIF24, KIF2A, KIF2C, KIF5B, KIFBP, KLC1, KLHL22, KMT2A, KMT2C, KMT2D, KMT2E, KNL1, KPNB1, KRT18, LARP4, LIG3, LIMD1, LIN54, LMNA, LMNB1, LMNB2, LRBA, LRCH3, LRIF1, LRRK2, LRWD1, LSM14A, LZTS2, MACF1, MAD1L1, MAD2L1, MAEA, MAGI1, MAP1A, MAP2K1, MAP2K2, MAP2K7, MAP3K20, MAP7, MAP7D1, MAP7D2, MAP7D3, MAP9, MAPKAP1, MAPRE1, MAPRE2, MARK1, MARK2, MARK3, MARK4, MAST2, MAST4, MASTL, MBD2, MBD3, MCM3, MCM3AP, MCM4, MCM5, MCM6, MCM7, MCM8, MCMBP, MCRS1, MDN1, MECOM, MED12, MEIOC, MEN1, METTL3, MIEF1, MINDY4, MIS12, MIS18A, MKI67, MKLN1, MLH1, MLLT1, MLLT3, MLST8, MNAT1, MORF4L1, MORF4L2, MPHOSPH8, MPHOSPH9, MRE11, MSH2, MSH3, MSH5, MSH6, MSL1, MSL2, MSL3, MSX1, MTA1, MTA2, MTA3, MTBP, MTCL1, MTMR3, MTOR, MYBBP1A, MYBL2, MYC, MYCBP2, MYH14, MYO18A, MYO5C, NABP2, NAP1L1, NAT10, NAV1, NAV2, NBN, NCAPD2, NCAPD3, NCAPG, NCAPG2, NCAPH2, NCKAP1, NCKAP5L, NCOR1, NDC80, NDE1, NDEL1, NDRG1, NEDD1, NEFL, NEFM, NEK1, NES, NF1, NFRKB, NIN, NIP7, NIPBL, NISCH, NOC2L, NOL6, NOLC1, NOP2, NOP53, NPHP3, NPHP4, NPLOC4, NPM1, NPM3, NR3C1, NSD3, NSL1, NSMCE1, NSMCE2, NSMCE3, NUDC, NUF2, NUMA1, NUP107, NUP133, NUP153, NUP155, NUP205, NUP62, NUP93, NUP98, OBSL1, OCRL, OFD1, PAFAH1B1, PAN2, PAN3, PARP1, PATL1, PAWR, PBRM1, PCGF3, PCID2, PCM1, PCNA, PCNT, PDCD6IP, PDLIM5, PDLIM7, PDS5A, PDS5B, PDZD2, PELO, PEX1, PEX19, PEX5, PFDN2, PHB2, PHF23, PHF8, PHLDB2, PICALM, PIH1D1, PIK3C3, PIK3R1, PIK3R2, PIKFYVE, PINX1, PKP2, PLD2, PLEC, PLK1, PLS3, PML, POC1A, POGZ, POLQ, POLR1A, POLR1B, PPAN, PPFIA1, PPHLN1, PPP1R10, PPP1R12A, PPP2R1A, PPP2R3C, PPP6C, PRC1, PRDM16, PRKAR1A, PRKDC, PRPF40A, PRR5, PRRC2C, PSMD10, PSME4, PSRC1, PTPN23, PUM2, PURA, PWP2, RAB11A, RAB3GAP1, RAB3GAP2, RACGAP1, RAD21, RAD50, RAD51, RAD54L2, RAE1, RAN, RANBP1, RANBP10, RANBP9, RB1, RBBP4, RBBP5, RBBP7, RBM14, RBM15, RBM15B, RCCD1, RCOR1, RDX, RECQL, RECQL4, RECQL5, RERE, RESF1, RFC1, RFC2, RFC3, RFC4, RFC5, RICTOR, RIOK2, RLIM, RNF213, RNF40, RNF41, RO60, RPA1, RPA2, RPF2, RPGRIP1L, RPL10, RPL11, RPL15, RPL23A, RPL24, RPL38, RPL5, RPL6, RPLP0, RPS14, RPS15, RPS19, RPS23, RPS27, RPS3, RPS5, RPSA, RRM1, RRN3, RRP7A, RRP8, RRS1, RSBN1, RTEL1, RTKN, RUVBL1, RUVBL2, SAFB, SAMD1, SAR1A, SCFD1, SDAD1, SEC13, SEC16A, SEC23A, SEC23B, SEC23IP, SEC24C, SEC61A1, SEH1L, SENP6, SERBP1, SET, SETD1A, SETD2, SETD5, SETX, SF1, SF3B1, SFPQ, SGO2, SGTA, SH2B1, SH3BP1, SH3GLB1, SHANK3, SHROOM1, SIK3, SIN3A, SIPA1L1, SIPA1L3, SIRT1, SIX4, SKA1, SLF1, SLF2, SLIT2, SLX4, SMARCA1, SMARCA4, SMARCA5, SMARCAD1, SMARCB1, SMARCC1, SMARCC2, SMARCE1, SMC1A, SMC2, SMC3, SMC5, SMC6, SMCR8, SMG1, SMG5, SMTN, SNAP29, SNAP47, SNAPIN, SNX18, SNX33, SOD1, SON, SPART, SPATA7, SPC24, SPC25, SPHK2, SPICE1, SPTY2D1, SQSTM1, SRCAP, SRPK1, SRPK2, SSBP1, SSRP1, SSX2IP, STAG1, STAG2, STIL, STRIP2, SUDS3, SUMO1, SUPT16H, SUPT6H, SUZ12, SYNE1, SYNM, TADA2B, TAF6L, TARDBP, TASOR, TBC1D10B, TBC1D15, TBC1D32, TBC1D4, TBC1D9B, TBCD, TBL1XR1, TELO2, TENT4A, TENT4B, TERF2, TERF2IP, TET1, TET3, TFIP11, TFPT, TJP1, TLK2, TLN1, TNKS1BP1, TOP1, TOP2A, TOP2B, TP53, TP53RK, TPM3, TPM4, TPX2, TRAPPC3, TRAPPC8, TRIM28, TRIM32, TRIM37, TRIP11, TRIP13, TRIP4, TRRAP, TSC2, TSG101, TSPYL1, TTC26, TTC30A, TTF2, TTI1, TTK, TTLL4, TTN, TUBA1A, TUBA1B, TUBA1C, TUBA4A, TUBB, TUBB2A, TUBB2B, TUBB3, TUBB4A, TUBB4B, TUBB6, TUBG1, TUBGCP2, TUBGCP3, TUBGCP4, TUBGCP5, TUBGCP6, TXNDC9, UBAP2L, UBE2D3, UBE2L3, UBE2S, UBL4A, UBN2, UBQLN4, UIMC1, UNC119B, UNC13B, UPF1, USH1C, USO1, USP16, USP22, USP7, UTP3, UTRN, VAT1, VCPIP1, VIM, VPS11, VPS13A, VPS13C, VPS13D, VPS16, VPS18, VPS33A, VPS39, VPS41, VPS51, VPS72, WAC, WAPL, WASF2, WASH2P, WASHC2A, WASHC2C, WASHC4, WASHC5, WDR11, WDR19, WDR45, WDR62, WDR81, WEE1, WRAP53, WRAP73, WRNIP1, XPO1, XRCC1, XRCC5, XRCC6, XRN1, YEATS2, YEATS4, YLPM1, YTHDC1, YTHDF1, YTHDF2, YTHDF3, YWHAZ, ZBTB1, ZDBF2, ZMYM3, ZMYM4, ZNF205, ZNF445, ZNF462, ZW10, ZWINT]</t>
  </si>
  <si>
    <t>[AAR2, ABRAXAS1, ABT1, ACACA, ADAR, ADD1, ADNP, AFDN, AGO1, AGO2, AGO3, AHCTF1, AHI1, AIMP2, AKAP13, AKAP9, ALDOA, ALMS1, AMBRA1, ANK3, ANP32B, ANXA2, AP1B1, AP1G1, AP2S1, AP3B1, AP3D1, AP3M1, AP3S1, APC, APEX1, ARFIP2, ASPM, ATG2A, ATG2B, ATM, ATR, ATXN10, ATXN2, ATXN2L, AURKB, AXIN1, BAG3, BAG5, BAG6, BAIAP2L1, BAX, BAZ1A, BBS1, BBS2, BBS7, BCAS3, BCCIP, BCR, BDP1, BLM, BOP1, BRCA1, BRD2, BRIP1, BRIX1, C2CD3, CABIN1, CAMSAP2, CAND1, CAND2, CAPZA2, CAPZB, CARMIL1, CBX3, CC2D2A, CCDC88A, CCNB2, CCP110, CCT2, CCT3, CDC123, CDC14A, CDC20, CDC42EP1, CDC73, CDK1, CDK2, CDK5, CDK5RAP2, CENPE, CENPS, CEP164, CEP192, CEP290, CEP295, CEP350, CEP44, CEP70, CEP97, CETN2, CHAF1A, CHAF1B, CHMP2B, CIAO1, CIAO2B, CIAPIN1, CKAP5, CLASP1, CNKSR3, CNOT1, CNOT2, CNOT6, CNOT7, COG4, COIL, COPS7B, CPLANE1, CPSF6, CREBBP, CRKL, CRNKL1, CRTC3, CSDE1, CSNK1D, CSNK2B, CTBP1, CTNNA1, CTNNB1, CTNND1, CTR9, CUL3, CYFIP1, DACT1, DAPK3, DAXX, DDX1, DDX39B, DDX3X, DDX46, DDX6, DHX29, DHX30, DHX33, DHX37, DHX9, DIAPH1, DICER1, DISC1, DLG1, DNA2, DNAAF10, DNAAF5, DNAJB1, DNAJB6, DNAJC9, DNM1L, DNM2, DOCK11, DRG1, DST, DYNC2H1, DYNC2I1, DYRK1A, ECPAS, ECT2, EHMT2, EIF2D, EIF2S1, EIF2S2, EIF2S3, EIF3B, EIF3C, EIF3E, EIF3F, EIF3G, EIF3K, EIF4ENIF1, EIF4G1, EIF6, ELAVL1, ELOB, EML3, ENTR1, EP300, EPB41L3, EPPK1, EPRS1, ERCC1, ERCC2, EXO1, EXOC5, EZH2, EZR, FAF1, FAM149B1, FAM161A, FAM98A, FANCA, FARP2, FARSA, FARSB, FASN, FBXO45, FERMT2, FLII, FMR1, FUS, FXR1, FXR2, G3BP1, G3BP2, GAK, GARS1, GBF1, GCFC2, GEMIN5, GEMIN6, GEMIN7, GNL3L, GRWD1, H1-0, H1-10, H1-4, H2BC14, HAT1, HAUS1, HAUS3, HAUS4, HAUS5, HAUS6, HAUS7, HAUS8, HAX1, HCFC1, HDAC1, HDAC3, HDAC6, HELLS, HEXIM1, HIP1R, HIRA, HJURP, HMGB1, HNRNPC, HNRNPU, HOOK1, HP1BP3, HPS3, HPS6, HSP90AA1, HSP90AB1, HSP90B1, HSPA1A, HSPA2, HSPA4, HSPA5, HSPA8, HSPD1, HTT, ICE1, IFT122, IFT140, IFT172, IFT43, IFT46, IFT57, IFT74, IFT81, INPPL1, IPO4, IQCB1, IST1, ISY1, KAT2B, KCTD12, KCTD3, KDM1A, KIAA0586, KIF14, KIF23, KIF24, KIF2A, KMT2A, KMT2D, KNL1, KPNB1, LIMD1, LIMS1, LMNA, LMNB1, LMNB2, LRBA, LRIF1, LRRK2, LSM14A, LZTS2, MACF1, MAGI1, MAP4K4, MAP7D3, MAP9, MAPRE1, MAPRE2, MARK4, MBD2, MBD3, MCM7, MDN1, MED1, MED12, MED14, MED15, MED16, MED17, MED23, MED31, MED4, MED6, MED8, MEIOC, MIS12, MIS18A, MLF2, MLH1, MLST8, MMS19, MNAT1, MPHOSPH8, MPHOSPH9, MSH5, MTMR3, MTOR, MYBL2, MYCBP2, MYO9A, NACC2, NAP1L1, NBN, NCAPG, NCBP1, NCKAP1, NCOR1, NDC80, NDE1, NDEL1, NDRG1, NEDD1, NEFL, NEFM, NEK1, NEMF, NIFK, NIN, NIP7, NOC2L, NOL6, NOP2, NOP53, NPHP3, NPHP4, NPM1, NUFIP1, NUMA1, NUP107, NUP153, NUP205, NUP62, NUP85, NUP93, NUP98, OBSL1, OCRL, OFD1, PAFAH1B1, PAN2, PAN3, PARP1, PATL1, PAWR, PCM1, PCNT, PDCD6IP, PDLIM5, PDZD11, PDZD2, PEAK1, PEX5, PHF23, PHF5A, PHF8, PHLDB2, PICALM, PIH1D1, PIK3C2A, PIK3C3, PIK3R1, PIK3R2, PIKFYVE, PKP2, PKP3, PKP4, PLEC, PLEKHA7, PLK1, PLS3, PML, POC1A, POGZ, POLQ, POLR1E, PPAN, PPFIA1, PPHLN1, PPIH, PPP2R1A, PPP6C, PRC1, PRKACA, PRKACB, PRKAR1A, PRKDC, PRPF19, PRPF3, PRPF39, PRPF8, PRRC2C, PSIP1, PSMD10, PSRC1, PTPN23, PUM2, PWP2, RAB11A, RAB3GAP1, RAB3GAP2, RACGAP1, RACK1, RAD51, RANBP9, RAPGEF6, RB1, RBBP4, RBM14, RBMX, RBMX2, RDX, RESF1, RICTOR, RIPK1, RNF213, RO60, RPF2, RPGRIP1L, RPL10, RPL11, RPL13A, RPL15, RPL23A, RPL24, RPL38, RPL5, RPL6, RPLP0, RPS14, RPS15, RPS19, RPS23, RPS27, RPS3, RPS5, RPSA, RRM1, RRN3, RRP7A, RRP8, RRS1, RTEL1, RTKN, RUVBL1, RUVBL2, SACS, SAMD1, SAR1A, SCAF11, SCFD1, SEC16A, SENP6, SET, SETD5, SETX, SF1, SF3A2, SF3B1, SF3B2, SF3B3, SF3B6, SFSWAP, SH2B1, SH3BP1, SH3GLB1, SHANK3, SHKBP1, SHMT1, SHROOM1, SIN3A, SIRT1, SIX4, SLF1, SLF2, SLIT2, SLU7, SLX4, SMARCA4, SMARCA5, SMARCB1, SMC1A, SMC3, SMCR8, SMN1, SNAP29, SNAP47, SNRNP200, SNRPA1, SNRPB, SNRPB2, SNRPD1, SNRPD2, SNX18, SNX33, SPICE1, SPTY2D1, SRPK1, SRPK2, SRSF1, SRSF10, SRSF6, SRSF9, SSBP1, SSBP3, SSRP1, SSX2IP, STAG1, STAG2, STIL, STK3, STK4, STRN, STUB1, SUMO1, SUPT16H, TAF1C, TAF2, TAF3, TAF6, TAF6L, TAF7, TAF9, TARBP2, TASOR, TBC1D10B, TBC1D15, TBC1D32, TBC1D9B, TBCD, TERF2, TET1, TFIP11, TGS1, TIAM1, TJP1, TLN1, TNPO1, TP53, TP53BP1, TP73, TPX2, TRAPPC3, TRAPPC8, TRIM28, TRIM32, TRIM37, TRIP13, TSG101, TSPYL1, TTC26, TTC30A, TTN, TUBB, TUBB2A, TUBB4A, TUBG1, TUBGCP2, TUBGCP3, TUBGCP4, TUBGCP5, TUBGCP6, TXNL4A, UBAP2L, UBE2S, UBN2, UBTF, UNC119B, UNC13B, USH1C, USP16, VCPIP1, VPS11, VPS16, VPS18, VPS33A, VPS39, VPS41, WASF2, WASHC2C, WASHC5, WDR11, WDR19, WDR45, WDR62, WRAP53, WRAP73, XRCC5, YTHDC1, YTHDF1, YTHDF2, YTHDF3, YWHAZ, ZBTB1, ZDBF2, ZFP36L2, ZNF148, ZNF445, ZNF746, ZNF777, ZNHIT3, ZNHIT6, ZW10]</t>
  </si>
  <si>
    <t>[ABRAXAS1, ACIN1, ACTL6A, ACTR6, AKAP8, AKAP8L, ANAPC1, ANAPC2, ANAPC4, ANAPC5, ANP32B, APC, APEX1, ASCC2, ASCC3, ASH1L, ASH2L, ASXL1, ATAD2, ATM, ATR, AURKB, AXIN1, BABAM1, BABAM2, BAG6, BAP1, BAZ1A, BCOR, BCORL1, BICRA, BLM, BMI1, BPTF, BRCA1, BRCA2, BRCC3, BRD2, BRD4, BRD7, BRD8, BRIP1, BTAF1, BUB1, BUB1B, BUB3, BUD23, C17orf49, CABIN1, CARM1, CBX2, CBX3, CBX4, CBX6, CBX8, CCNB1, CCT2, CCT3, CCT4, CCT7, CDC16, CDC20, CDC23, CDC27, CDK1, CDK2, CDK5RAP2, CDYL, CENPE, CENPS, CHAF1A, CHAF1B, CHD1, CHD1L, CHD3, CHD4, CHD6, CHD7, CHD8, CHD9, CHMP2B, CHTF18, CTBP1, CTNNB1, CTR9, CUL3, DAPK3, DAXX, DCAF1, DCLRE1A, DDX1, DDX11, DDX21, DDX3X, DEK, DHX36, DHX9, DKC1, DMAP1, DNA2, DNAJC9, DPY30, DSN1, EED, EHMT1, EHMT2, EML3, EMSY, EP300, EP400, ERCC1, ERCC2, ERCC3, ERCC4, ERCC6, ERCC6L, ERCC6L2, ESCO2, ESPL1, EXO1, EXOSC10, EYA4, EZH2, FANCD2, FANCM, FEN1, G3BP1, GAR1, GATAD1, GATAD2A, GATAD2B, GEN1, GNL3, GNL3L, GRWD1, GTF2H2, H1-0, H1-10, H1-4, H2BC14, HASPIN, HAT1, HCFC1, HDAC1, HDAC2, HDAC3, HDAC6, HELLS, HIRA, HJURP, HLTF, HMG20A, HMG20B, HMGB1, HNRNPA1, HNRNPA2B1, HNRNPC, HNRNPD, HNRNPU, HP1BP3, HSP90AA1, HSP90AB1, HSPA2, IGHMBP2, ING1, ING2, ING3, ING5, IPO4, JARID2, KANSL2, KANSL3, KAT2B, KAT7, KAT8, KDM1A, KDM1B, KDM2B, KDM3B, KDM4B, KDM5A, KDM5C, KIF14, KIF18A, KIF23, KIF2C, KLHL22, KMT2A, KMT2C, KMT2D, KMT2E, KPNB1, LIN54, LMNA, LMNB1, LMNB2, LRIF1, LRWD1, MAD1L1, MAD2L1, MAGI1, MAP2K7, MAPRE1, MBD2, MBD3, MCM3, MCM3AP, MCM4, MCM5, MCM6, MCM7, MCM8, MCMBP, MCRS1, MECOM, MEIOC, MEN1, METTL3, MIS12, MIS18A, MKI67, MLH1, MLLT1, MLLT3, MNAT1, MORF4L1, MORF4L2, MPHOSPH8, MRE11, MSH2, MSH3, MSH5, MSH6, MSL1, MSL2, MSL3, MTA1, MTA2, MTA3, MYBBP1A, MYC, NABP2, NAP1L1, NAT10, NAV2, NBN, NCAPD2, NCAPD3, NCAPG, NCAPG2, NCAPH2, NCOR1, NDC80, NFRKB, NIPBL, NOC2L, NPM1, NPM3, NR3C1, NSD3, NSL1, NSMCE1, NSMCE2, NSMCE3, NUDC, NUF2, NUMA1, NUP107, NUP133, NUP155, NUP62, PARP1, PBRM1, PCGF3, PCID2, PCNA, PDCD6IP, PDS5A, PDS5B, PELO, PHB2, PHF8, PIH1D1, PINX1, PLK1, PML, POGZ, POLQ, POLR1A, POLR1B, PPHLN1, PPP1R10, PPP2R1A, PRC1, PRDM16, PRKDC, PSME4, PSRC1, PUM2, PURA, RAB11A, RACGAP1, RAD21, RAD50, RAD51, RAD54L2, RAE1, RAN, RB1, RBBP4, RBBP5, RBBP7, RBM15, RBM15B, RCCD1, RCOR1, RECQL, RECQL4, RECQL5, RERE, RESF1, RFC1, RFC2, RFC3, RFC4, RFC5, RIOK2, RLIM, RNF40, RPA1, RPA2, RRP8, RRS1, RSBN1, RTEL1, RUVBL1, RUVBL2, SAFB, SAMD1, SEH1L, SENP6, SET, SETD1A, SETD2, SETD5, SETX, SF3B1, SFPQ, SGO2, SIN3A, SIRT1, SLF1, SLF2, SLX4, SMARCA1, SMARCA4, SMARCA5, SMARCAD1, SMARCB1, SMARCC1, SMARCC2, SMARCE1, SMC1A, SMC2, SMC3, SMC5, SMC6, SMG1, SMG5, SPC24, SPC25, SPHK2, SPTY2D1, SRCAP, SRPK1, SSBP1, SSRP1, STAG1, STAG2, SUDS3, SUPT16H, SUPT6H, SUZ12, TADA2B, TAF6L, TASOR, TBL1XR1, TELO2, TENT4A, TENT4B, TERF2, TERF2IP, TET1, TET3, TFIP11, TFPT, TLK2, TNKS1BP1, TOP1, TOP2A, TOP2B, TP53, TP53RK, TRIM28, TRIP13, TRRAP, TSPYL1, TTF2, TTI1, TTK, TTN, TUBG1, UBN2, UIMC1, UPF1, USP16, USP22, USP7, UTP3, VPS72, WAC, WAPL, WRAP53, WRAP73, WRNIP1, XRCC1, XRCC5, XRCC6, XRN1, YEATS2, YEATS4, YLPM1, YTHDC1, ZBTB1, ZDBF2, ZNF445, ZNF462, ZW10, ZWINT]</t>
  </si>
  <si>
    <t>[AGO1, AGO2, AGO3, ATXN2, ATXN2L, BARD1, CAPRIN1, CASC3, CDK9, CHTOP, CNOT1, CNOT2, CNOT3, CNOT7, CNOT8, CNOT9, CSDE1, DCP1A, DDX1, DDX3X, DDX6, DHX30, DHX36, DHX9, EDC4, EIF2S1, EIF4E, EIF4E2, EIF4ENIF1, EIF4G1, ELAVL1, FMR1, FXR1, FXR2, G3BP1, G3BP2, GARRE1, GIGYF2, HAX1, HELZ, HNRNPAB, HNRNPK, HNRNPL, HNRNPU, IGF2BP1, IGF2BP2, IGF2BP3, INA, IQGAP1, KHSRP, KPNB1, LARP1, LARP4, LARP4B, LIMD1, LSM14A, MCC, MOV10, NCL, NSUN2, NUFIP2, NXF1, NYNRIN, PABPC1, PABPC4, PAN2, PAN3, PATL1, PCBP1, POLDIP3, PRRC2C, PSMA6, PUM1, PUM2, RBM4, RBPMS, RPL28, RPL6, RPLP0, RPS4X, RPS6, RPTOR, SAMD4B, SARNP, SMG1, SMN1, SNRPB2, SQSTM1, STAU1, SUMO1, SYMPK, SYNE1, TAF5L, TARDBP, TIAL1, TNRC6A, TOP1, TRIM21, TUBA1A, TUBB, TUBB2A, TUT4, UBAP2, UBAP2L, UPF1, XRN1, YBX1, YTHDC2, YTHDF1, YTHDF2, YTHDF3]</t>
  </si>
  <si>
    <t>[AGO1, AGO2, AGO3, ATXN2, ATXN2L, BARD1, CAPRIN1, CASC3, CDK9, CHTOP, CNOT1, CNOT2, CNOT3, CNOT7, CNOT8, CNOT9, CSDE1, DCP1A, DDX1, DDX3X, DDX6, DHX36, DHX9, EDC4, EIF2S1, EIF4E, EIF4E2, EIF4ENIF1, EIF4G1, ELAVL1, FMR1, FXR1, FXR2, G3BP1, G3BP2, GARRE1, GIGYF2, HAX1, HELZ, HNRNPAB, HNRNPK, HNRNPU, IGF2BP1, IGF2BP2, IGF2BP3, INA, IQGAP1, KHSRP, KPNB1, LARP1, LARP4, LARP4B, LIMD1, LSM14A, MCC, MOV10, NCL, NSUN2, NUFIP2, NXF1, NYNRIN, PABPC1, PABPC4, PAN2, PAN3, PATL1, PCBP1, POLDIP3, PRRC2C, PSMA6, PUM1, PUM2, RBM4, RBPMS, RPL28, RPL6, RPLP0, RPS4X, RPS6, RPTOR, SAMD4B, SARNP, SMG1, SMN1, SNRPB2, SQSTM1, STAU1, SYNE1, TAF5L, TARDBP, TIAL1, TNRC6A, TOP1, TRIM21, TUBA1A, TUBB, TUBB2A, TUT4, UBAP2, UBAP2L, UPF1, XRN1, YBX1, YTHDF1, YTHDF2, YTHDF3]</t>
  </si>
  <si>
    <t>[ATXN2, ATXN2L, CAPRIN1, CASC3, CSDE1, DDX1, DDX3X, DDX6, DHX36, EIF2S1, EIF4E, EIF4G1, ELAVL1, FMR1, G3BP1, G3BP2, GIGYF2, HNRNPK, IGF2BP1, IGF2BP2, IGF2BP3, KHSRP, KPNB1, LARP1, LARP4, LARP4B, LSM14A, MOV10, NUFIP2, NXF1, PABPC1, PABPC4, PRRC2C, PUM1, PUM2, RBM4, RBPMS, RPTOR, STAU1, TARDBP, TIAL1, UBAP2L, YBX1, YTHDF1, YTHDF2, YTHDF3]</t>
  </si>
  <si>
    <t>[ATXN2, ATXN2L, CSDE1, DDX3X, DDX6, EIF2S1, G3BP1, G3BP2, LSM14A, PRRC2C, PUM2, RPS23, UBAP2L, YTHDF1, YTHDF2, YTHDF3]</t>
  </si>
  <si>
    <t>[AGAP2, ANXA2, BAG5, BAG6, CCAR2, CDKN2A, CRTC3, CSDE1, CSNK2A1, CSNK2A2, DHX36, DHX9, DKC1, EHMT2, EIF4E, EIF4ENIF1, EIF4G1, EIF4G2, EIF4G3, ELAVL1, FMR1, FOXK1, FOXK2, FUS, GATA4, HERC1, HNRNPA0, HNRNPAB, HNRNPC, HNRNPD, HNRNPU, HSP90AB1, IGF2BP1, IGF2BP2, IGF2BP3, KLHL22, LARP1, LARP4B, LRRK2, MAD2L1, MAP1A, MEIOC, METTL16, MLST8, MTOR, MYCBP2, NCOR1, NOP53, NSUN2, PABPC1, PDZD2, PHF23, PKP3, PML, PSME3IP1, PSMF1, PTPN3, RNF41, RPL11, RPL17, RPL23, RPL5, RPS7, RPTOR, RRAGA, SCFD1, SECISBP2, SF3B3, SGTA, SMARCC1, SMCR8, SMG1, SNRNP70, STAT3, SUFU, SYNCRIP, TAB2, TAF15, TAF9, TARDBP, TENT4A, TENT4B, THRAP3, TLK2, TP53, TSC2, UBQLN4, USP19, USP7, USP9X, WAC, WDR6, YBX1, YBX3, ZCCHC17]</t>
  </si>
  <si>
    <t>[AMBRA1, ATG2A, ATM, ATP6V1A, ATP6V1E1, BAG3, CDK5, CSNK2A2, DAPK3, DNM1L, EHMT2, EIF4E, EIF4G1, EIF4G2, EIF4G3, EP300, ERCC4, EXOC1, EXOC4, EXOC7, EXOC8, FOXK1, FOXK2, GATA4, HAX1, HDAC6, HERC1, HMGB1, HSPB1, HTT, KAT8, KEAP1, KLHL22, LARP1, LRRK2, MLST8, MTCL1, MTDH, MTMR3, MTOR, PHF23, PIK3C2A, PIK3C3, PIK3R2, PIK3R4, PRKACA, RAB3GAP1, RAB3GAP2, RNF41, RPTOR, RRAGA, SCFD1, SH3GLB1, SIRT1, SMCR8, SMG1, SNRNP70, SNX18, SNX33, SNX6, SOGA1, STAT3, SUPT5H, TAB2, TBK1, TLK2, TP53, TRIM21, TRIM32, TSC2, UBQLN4, USP10, VPS13C, VPS13D, WAC, WDR24, WDR45, WDR6]</t>
  </si>
  <si>
    <t>[ANXA2, BAG5, BAG6, CCAR2, CDKN2A, CSDE1, CSNK2A1, CSNK2A2, DHX36, DHX9, DKC1, EHMT2, EIF4E, EIF4ENIF1, EIF4G1, EIF4G2, EIF4G3, ELAVL1, FMR1, FOXK1, FOXK2, FUS, GATA4, HERC1, HNRNPA0, HNRNPAB, HNRNPC, HNRNPD, HNRNPU, HSP90AB1, IGF2BP1, IGF2BP2, IGF2BP3, KLHL22, LARP1, LARP4B, LRRK2, MAP1A, MEIOC, METTL16, MLST8, MTOR, NOP53, NSUN2, PABPC1, PHF23, PKP3, PML, PTPN3, RNF41, RPL11, RPL17, RPL23, RPL5, RPS7, RPTOR, RRAGA, SCFD1, SECISBP2, SGTA, SMARCC1, SMCR8, SMG1, SNRNP70, STAT3, SUFU, SYNCRIP, TAB2, TAF15, TAF9, TARDBP, TENT4A, TENT4B, THRAP3, TLK2, TP53, TSC2, UBQLN4, USP7, USP9X, WAC, WDR6, YBX1, YBX3, ZCCHC17]</t>
  </si>
  <si>
    <t>[EHMT2, EIF4E, EIF4G1, EIF4G2, EIF4G3, FOXK1, FOXK2, GATA4, HERC1, KLHL22, LRRK2, MLST8, MTOR, PHF23, RNF41, RPTOR, RRAGA, SCFD1, SMCR8, SMG1, SNRNP70, STAT3, TAB2, TLK2, TP53, TSC2, UBQLN4, WDR6]</t>
  </si>
  <si>
    <t>[ALYREF, DDX39B, THOC1, THOC2, THOC3, THOC5, THOC6]</t>
  </si>
  <si>
    <t>[ALYREF, CHTOP, DDX39B, NXF1, SARNP, THOC1, THOC2, THOC3, THOC5, THOC6, ZC3H11A]</t>
  </si>
  <si>
    <t>[AKAP8L, ALKBH5, ALYREF, CASC3, CHTOP, DDX39A, DDX39B, EIF4A3, FYTTD1, GLE1, HNRNPA2B1, MAGOHB, MCM3AP, NCBP1, NSUN2, NUP107, NUP133, NUP155, NUP160, NUP214, NUP85, NUP88, NUP93, NXF1, PABPN1, PCID2, POLDIP3, RAE1, RBM15B, SARNP, SETD2, SMG1, SMG5, SMG7, SUPT6H, THOC1, THOC2, THOC3, THOC5, THOC6, UPF1, YTHDC1, ZC3H11A]</t>
  </si>
  <si>
    <t>[ADD1, AHR, AIP, AKAP8, APEX1, ARNT, ASXL1, BBS1, BBS2, BBS7, BCAS3, BCOR, BDP1, BRD8, BRMS1, BRMS1L, BTAF1, CAND1, CAND2, CBX3, CCNT1, CDK9, CDKN2A, CHD4, CHD6, CNOT1, CNOT2, CNOT7, CREBBP, CRKL, CRTC3, CSNK2B, CTBP1, CTBP2, CTNNB1, DACT1, DAPK3, DAXX, DCAF1, DDX3X, DDX5, DDX54, DHX33, DHX9, DMAP1, DNAJA1, EED, EHMT1, EHMT2, EIF4E, ELOB, ENO1, EP300, ERCC1, ERCC4, EZH2, FAF1, FBL, FOXC1, FOXF2, FOXP1, GATA4, GATA6, GPI, GRIP1, HCFC1, HDAC1, HDAC2, HDAC3, HDAC6, HIRA, HMGB1, HNRNPF, HNRNPU, HSPB1, IGHMBP2, KAT2B, KAT8, KDM1A, KEAP1, LRIF1, LYAR, MED1, MED12, MED14, MED16, MED17, MED4, MED6, MMS19, MTA1, MTA2, MTDH, MTOR, MYC, NBN, NCAPG2, NCL, NCOA2, NCOR1, NCOR2, NOC2L, NOLC1, NOP58, NPM1, NR0B1, NRIP1, PAGR1, PARP1, PBX1, PBX2, PCNA, PDCD11, PHB2, PHF12, PIAS1, PITX1, PITX2, POLR1E, PRDM16, PRKDC, PSMA6, PSMC1, PSMD10, PURA, PURB, RB1, RBBP8, RBFOX2, RBM15, RBPJ, RPL17, RPL23, RPS3, RPTOR, RUVBL1, RUVBL2, SETD1A, SIN3A, SIRT1, SKI, SMARCA1, SMARCA4, SMARCB1, SMARCE1, SNW1, SPEN, STAT1, STAT3, STK4, STRN, SUMO1, SUZ12, TADA3, TAF6, TAF7, TAF9, TBL1X, TBX2, TBX3, TCERG1, TCF12, THRAP3, TLE4, TP53, TP53BP1, TP73, TRERF1, TRIM32, TRIP12, TRIP4, UBXN7, USP11, WIZ, YEATS2, YWHAZ, ZBTB49, ZFP36L2, ZFPM1, ZFPM2, ZNF516, ZNF644, ZNHIT3, ZNHIT6]</t>
  </si>
  <si>
    <t>[ADD1, AHR, AIP, AKAP8, APEX1, ARNT, ASXL1, BBS1, BBS2, BBS7, BCAS3, BCOR, BRD8, BRMS1, BRMS1L, CCNT1, CDKN2A, CHD4, CNOT1, CNOT7, CREBBP, CRKL, CRTC3, CSNK2B, CTBP1, CTBP2, CTNNB1, DACT1, DAPK3, DAXX, DCAF1, DDX5, DDX54, DHX33, DHX9, DMAP1, DNAJA1, EIF4E, EP300, FAF1, FOXC1, FOXP1, GATA4, GATA6, GPI, GRIP1, HCFC1, HDAC1, HDAC2, HDAC3, HIRA, HMGB1, HSPB1, KAT2B, KAT8, KDM1A, KEAP1, LRIF1, LYAR, MED1, MED12, MED14, MED16, MED17, MED4, MMS19, MTA1, MTA2, MTDH, MYC, NBN, NCAPG2, NCL, NCOA2, NCOR1, NCOR2, NOC2L, NPM1, NR0B1, NRIP1, PAGR1, PARP1, PBX1, PBX2, PCNA, PDCD11, PHB2, PIAS1, PITX1, PITX2, PRDM16, PRKDC, PSMA6, PURA, PURB, RB1, RBBP8, RBFOX2, RBM15, RBPJ, RPS3, SETD1A, SIN3A, SIRT1, SKI, SMARCA1, SMARCA4, SMARCB1, SMARCE1, SNW1, SPEN, STAT1, STAT3, STK4, STRN, TADA3, TAF6, TAF7, TAF9, TBL1X, TBX2, TBX3, TCERG1, TCF12, THRAP3, TLE4, TP53, TP53BP1, TP73, TRERF1, TRIM32, TRIP12, TRIP4, UBXN7, YWHAZ, ZBTB49, ZFPM1, ZFPM2, ZNF516, ZNHIT3]</t>
  </si>
  <si>
    <t>[ADD1, AHR, AIP, AKAP8, APEX1, ARNT, ASXL1, BBS1, BBS2, BBS7, BCAS3, BRD8, BRMS1, BRMS1L, CDKN2A, CHD4, CNOT1, CREBBP, CRKL, CSNK2B, CTBP1, CTBP2, CTNNB1, DACT1, DAXX, DCAF1, DDX5, DDX54, DHX9, DMAP1, DNAJA1, EP300, FAF1, FOXC1, FOXP1, GATA4, GATA6, GRIP1, HDAC1, HDAC2, HDAC3, HIRA, HMGB1, HSPB1, KAT8, KDM1A, KEAP1, LRIF1, MED1, MED12, MED14, MED16, MED17, MED4, MMS19, MTA1, MTA2, MTDH, NCOA2, NCOR1, NCOR2, NPM1, NR0B1, NRIP1, PAGR1, PARP1, PCNA, PDCD11, PHB2, PITX1, PITX2, PRKDC, PSMA6, RB1, RBBP8, RBM15, RBPJ, SETD1A, SIN3A, SIRT1, SMARCA1, SMARCA4, SMARCB1, SMARCE1, SNW1, SPEN, STAT1, STAT3, STK4, STRN, TADA3, TAF6, TAF7, TBX3, TCERG1, THRAP3, TP53, TP53BP1, TP73, TRERF1, TRIM32, TRIP12, TRIP4, UBXN7, ZFPM1, ZFPM2, ZNHIT3]</t>
  </si>
  <si>
    <t>[ASXL1, BCAS3, BRD8, CNOT1, CTBP2, CTNNB1, DAXX, DCAF1, DDX5, DDX54, EP300, FOXP1, GRIP1, KDM1A, LRIF1, MED1, MED12, MED14, MED16, MED17, MED4, MMS19, NCOA2, NCOR1, NCOR2, NR0B1, NRIP1, PAGR1, PARP1, PCNA, PHB2, SIRT1, SMARCA4, SMARCE1, SNW1, STAT1, STRN, TADA3, TAF7, THRAP3, TRERF1, TRIP12, TRIP4, ZNHIT3]</t>
  </si>
  <si>
    <t>[AASDHPPT, ACSL1, ADAR, ADNP, AGAP2, AKAP13, AKAP8L, AMBRA1, ANKRD54, APC, ARAF, ATM, ATR, AURKB, AXIN1, BCCIP, BCR, BLM, BORA, BRD2, BRD4, BUB1, BUB1B, CAD, CALM1, CASK, CBS, CCDC88A, CCNA2, CCNB1, CCNB2, CCNC, CCNH, CCNT1, CCT2, CCT4, CDC42BPB, CDC7, CDK1, CDK11B, CDK13, CDK17, CDK2, CDK20, CDK4, CDK5, CDK5RAP2, CDK7, CDK8, CDK9, CDKN2A, CENPE, CEP43, CHTF18, CKB, CLASP1, CLSPN, CMAS, CPNE3, CSNK1A1, CSNK1D, CSNK1E, CSNK2A1, CSNK2A2, CSNK2B, CTNNB1, CTU1, DAPK3, DAXX, DCAF1, DDX3X, DKC1, DLG1, DNAJA1, DUSP16, DVL2, DVL3, DYRK1A, ECT2, EIF2AK1, EIF2AK4, EIF2B3, EIF4A2, ERCC4, ERCC6, ETAA1, EZH2, FAF1, FERMT2, GAK, GALK1, GCN1, GMPPA, GPHN, GPI, GTPBP4, GYS1, HASPIN, HERC5, HEXIM1, HEXIM2, HK2, HNRNPA2B1, HNRNPD, HNRNPU, HOOK1, HOOK2, HOOK3, HSP90AA1, HSP90AB1, HSPB1, HTT, IBTK, ILK, IPO5, IPO7, IQGAP1, IRAK1, ITPKC, KARS1, KAT2B, KIF14, KIF20B, KIF2A, LRRK2, MADD, MAGED1, MAP2K1, MAP2K2, MAP2K7, MAP3K20, MAP4K4, MAPK6, MARK1, MARK2, MARK3, MARK4, MAST2, MAST4, MASTL, MBIP, MELK, MEN1, MLLT1, MLST8, MNAT1, MRE11, MTOR, MYC, N4BP2, NABP2, NBN, NCAPG2, NEK1, NEK9, NF1, NME1, NME7, NMNAT1, NOL9, NPM1, NR2F2, NUP62, NVL, ORC3, PABPN1, PAN3, PANK4, PASK, PCNA, PCYT1A, PDCD4, PEAK1, PFKM, PGK1, PHB2, PHKG2, PIH1D1, PIK3C2A, PIK3C3, PIK3R1, PIK3R2, PIK3R4, PIKFYVE, PINX1, PLEC, PLK1, POLA1, POLD1, POLE, POLQ, POLR1A, POLR1B, POLR1C, POLR1D, POLR1H, POLR2A, POLR2B, POLR2C, POLR2E, POLR2F, POLR2I, POLR3A, POLR3B, POLR3C, PPP2CA, PPP2R3C, PPP2R5A, PRKACA, PRKACB, PRKAR1A, PRKAR1B, PRKAR2A, PRKDC, PRKRA, PRPF4B, PRPS1, PRPS2, PSMD10, PSRC1, RACK1, RAD50, RANBP2, RB1, REV3L, RFC2, RFC3, RFC4, RFC5, RICTOR, RIOK1, RIOK2, RIPK1, RPAP1, RPS3, RPTOR, RTRAF, SCYL1, SIK2, SIK3, SIRT1, SMCR8, SMG1, SMG8, SNX6, SOD1, SPHK2, SQSTM1, SRCIN1, SRPK1, SRPK2, STK3, STK4, TAB2, TAF7, TARBP2, TBK1, TELO2, TENT4A, TENT4B, TERF2, TLK2, TOP1, TP53, TP53RK, TPX2, TRIM28, TRRAP, TSC2, TSG101, TTF2, TTK, TTN, TUT4, TUT7, TYK2, UNC119, VAC14, WDR81, WDR83, WEE1, WNK1, WNK2, WNK3, WRAP53, XRCC5, XRCC6, YWHAB, YWHAG, YWHAZ, ZFP91]</t>
  </si>
  <si>
    <t>[ACSL1, ADAR, ADNP, AGAP2, AKAP13, AMBRA1, ANKRD54, APC, ATM, AURKB, AXIN1, BAG2, BAG5, BCCIP, BLM, BMI1, BORA, BUB1B, BUB3, CALM1, CBS, CCDC88A, CCNA2, CCNB1, CCNB2, CCNH, CCNT1, CCT2, CCT4, CDC20, CDK5, CDK5RAP2, CDK7, CDKN2A, CENPE, CEP43, CHTF18, CLSPN, CTNNB1, DAXX, DDX3X, DKC1, DLG1, DNAJA1, DNM1L, DUSP16, DVL2, DVL3, ECT2, EIF4A2, ERCC4, ERCC6, ETAA1, EZH2, FERMT2, GCN1, GTPBP4, HERC5, HEXIM1, HEXIM2, HNRNPA2B1, HNRNPD, HNRNPU, HSP90AA1, HSP90AB1, HSPB1, HTT, IBTK, IPO5, IPO7, IQGAP1, IRAK1, KAT2B, KIF14, LRRK2, MAD2L1, MADD, MAGEC2, MAGED1, MAP2K1, MAP2K2, MAP2K7, MARK2, MASTL, MEN1, MLLT1, MLST8, MNAT1, MRE11, MTOR, MYC, NABP2, NBN, NCAPG2, NF1, NPM1, NR2F2, NUP62, NVL, ORC3, PABPN1, PCNA, PDCD4, PDZD2, PHB2, PIH1D1, PIK3R1, PIK3R2, PIK3R4, PINX1, PLEC, PLK1, PPP2CA, PPP2R3C, PPP2R5A, PRKAR1A, PRKAR1B, PRKAR2A, PSMD10, PSRC1, RACK1, RAD50, RANBP2, RB1, RFC2, RFC3, RFC4, RFC5, RICTOR, RPL11, RPL17, RPL23, RPL5, RPS15, RPS2, RPS20, RPS3, RPS7, RPTOR, RTRAF, SIRT1, SKP1, SMCR8, SMG8, SNX6, SOD1, SRCIN1, STK3, STK4, STUB1, TAB2, TAF7, TARBP2, TELO2, TOPORS, TP53, TPX2, TSC2, TSG101, TTF2, TTN, UBE2L3, UBE2S, UNC119, VAC14, WDR81, WNK1, WRAP53, XRCC5, XRCC6, YWHAG, ZFP91]</t>
  </si>
  <si>
    <t>[ACSL1, AKAP13, APC, ARAF, ATM, ATR, AURKB, AXIN1, BCCIP, BCR, BLM, BRD2, BRD4, BUB1, BUB1B, CALM1, CASK, CBS, CCNA2, CCNB1, CCNB2, CCNC, CCNH, CCNT1, CDC42BPB, CDC7, CDK1, CDK11B, CDK13, CDK17, CDK2, CDK20, CDK4, CDK5, CDK5RAP2, CDK7, CDK8, CDK9, CDKN2A, CLASP1, CPNE3, CSNK1A1, CSNK1D, CSNK1E, CSNK2A1, CSNK2A2, CSNK2B, DAPK3, DCAF1, DDX3X, DNAJA1, DUSP16, DVL2, DVL3, DYRK1A, EIF2AK1, EIF2AK4, ETAA1, EZH2, FERMT2, GAK, GPI, GTPBP4, HASPIN, HERC5, HEXIM1, HEXIM2, HSP90AB1, HSPB1, HTT, ILK, IPO5, IPO7, IQGAP1, IRAK1, KAT2B, LRRK2, MAGED1, MAP2K1, MAP2K2, MAP2K7, MAP3K20, MAP4K4, MAPK6, MARK1, MARK2, MARK3, MARK4, MAST2, MAST4, MASTL, MELK, MEN1, MLST8, MNAT1, MTOR, NEK1, NEK9, NF1, NR2F2, NUP62, PASK, PDCD4, PHKG2, PIH1D1, PIK3R4, PIKFYVE, PLK1, PPP2CA, PRKACA, PRKACB, PRKAR1A, PRKAR1B, PRKAR2A, PRKDC, PRPF4B, PSMD10, PSRC1, RB1, RICTOR, RIOK1, RIOK2, RIPK1, RPS3, RPTOR, SIK2, SIK3, SIRT1, SMG1, SQSTM1, SRPK1, SRPK2, STK3, STK4, TBK1, TELO2, TLK2, TOP1, TP53RK, TSG101, TTK, TTN, WNK1, WNK2, WNK3, YWHAG]</t>
  </si>
  <si>
    <t>[ARAF, ATM, ATR, AURKB, BCR, BUB1, BUB1B, CASK, CDC42BPB, CDC7, CDK1, CDK11B, CDK13, CDK17, CDK2, CDK20, CDK4, CDK5, CDK7, CDK8, CDK9, CLASP1, CSNK1A1, CSNK1D, CSNK1E, CSNK2A1, CSNK2A2, DAPK3, DCAF1, DYRK1A, EIF2AK1, EIF2AK4, GAK, GPI, HASPIN, IRAK1, LRRK2, MAP2K1, MAP2K2, MAP2K7, MAP3K20, MAP4K4, MAPK6, MARK1, MARK2, MARK3, MARK4, MAST2, MAST4, MASTL, MELK, MTOR, NEK1, NEK9, PASK, PIK3R4, PIKFYVE, PLK1, PRKACA, PRKACB, PRKDC, PRPF4B, RIOK1, RIOK2, RIPK1, SIK2, SIK3, SMG1, SRPK1, SRPK2, STK3, STK4, TBK1, TELO2, TLK2, TP53RK, TTK, TTN, WNK1, WNK2, WNK3]</t>
  </si>
  <si>
    <t>[BOP1, BYSL, EBNA1BP2, EIF6, FBL, FTSJ3, HEATR1, IGF2BP3, KRI1, KRR1, LAS1L, LTV1, MDN1, MPHOSPH10, NIP7, NOB1, NOC2L, NOC4L, NOL6, NOP14, NOP56, NOP58, NOP9, NSA2, PDCD11, PES1, PPAN, PRKDC, PWP2, RIOK1, RIOK2, RPS7, RRP15, RRP1B, RRP7A, RRS1, RSL1D1, SLX9, TBL3, TSR1, UTP11, UTP14A, UTP18, UTP25, UTP3, UTP4, WDR3, WDR36, XRCC5]</t>
  </si>
  <si>
    <t>[BOP1, EBNA1BP2, EIF6, FTSJ3, LAS1L, MDN1, NIP7, NOC2L, NSA2, PES1, PPAN, RRP15, RRP1B, RRS1]</t>
  </si>
  <si>
    <t>[BOP1, BRIX1, DDX18, DHX30, EBNA1BP2, EIF6, FTSJ3, GTPBP4, HEATR3, LAS1L, MDN1, NIFK, NIP7, NOC2L, NOL9, NOP2, NOP53, NPM1, NSA2, NVL, PAK1IP1, PES1, PPAN, RPF2, RPL10, RPL10A, RPL11, RPL14, RPL15, RPL23A, RPL24, RPL26, RPL35, RPL35A, RPL38, RPL5, RPL6, RPL7, RPL7A, RPL7L1, RPLP0, RRP15, RRS1, RSL1D1, SDAD1, SURF6, URB1, ZNHIT3, ZNHIT6]</t>
  </si>
  <si>
    <t>[ABT1, BOP1, EIF6, EXOSC10, EXOSC2, EXOSC3, EXOSC4, EXOSC7, EXOSC8, FTSJ3, KRI1, LAS1L, MTREX, NOL9, NOP14, NOP9, NSA2, PES1, PRKDC, RPP40, RRP15, RRS1, URB1]</t>
  </si>
  <si>
    <t>[ALYREF, ATAD5, ATR, BARD1, BAZ1A, BLM, BRCA1, BRCA2, CDC7, CDK2, CDK9, CENPS, CHTF18, CIZ1, DACH1, DDX11, DDX21, DNA2, DNAJA3, EME1, ETAA1, FANCM, FEN1, GEN1, KAT7, LIG3, LRWD1, MCM10, MCM3, MCM4, MCM5, MCM6, MCM7, MCM8, MCMBP, MRE11, NBN, ORC1, ORC2, ORC3, ORC4, ORC5, PCNA, POLA1, POLD1, POLD2, POLE, POLQ, POLR1A, PURA, RAD50, RAD51, RBBP8, RECQL, RECQL4, RECQL5, REV3L, RFC1, RFC2, RFC3, RFC4, RFC5, RFWD3, RPA1, RRM1, RTEL1, SRPK2, SSBP1, TERF2, THOC1, TICRR, TONSL, TOPBP1, UPF1, WDR18, WIZ, WRNIP1, ZGRF1]</t>
  </si>
  <si>
    <t>[ATM, BARD1, BRCA1, BRIP1, CENPS, EME1, ERCC4, FANCD2, FANCM, MLH1, MRE11, MSH5, NBN, RAD21, RAD50, RAD51, RBBP8, SLX4, TOP2A, TOP2B, TOPBP1, TRIP13]</t>
  </si>
  <si>
    <t>[ALYREF, ATR, BARD1, BLM, BRCA1, BRCA2, CDK9, CENPS, DDX11, DNA2, EME1, ETAA1, FANCM, GEN1, MCM8, MRE11, NBN, PCNA, POLD1, POLE, RAD50, RAD51, RBBP8, RFWD3, RTEL1, THOC1, TONSL, ZGRF1]</t>
  </si>
  <si>
    <t>[ALYREF, ATR, BARD1, BLM, BRCA1, BRCA2, CDK9, CENPS, DDX11, DNA2, EME1, ETAA1, FANCM, GEN1, MRE11, NBN, PCNA, RAD50, RAD51, RBBP8, RFWD3, RTEL1, THOC1, TONSL, ZGRF1]</t>
  </si>
  <si>
    <t>[BOP1, HEATR1, IGF2BP3, KRI1, MPHOSPH10, NOC2L, NOC4L, NOL6, NOP14, NOP9, PES1, PWP2, RRP7A, RSL1D1, SLX9, TBL3, UTP18, UTP4, WDR3, WDR36]</t>
  </si>
  <si>
    <t>[FBL, HEATR1, IGF2BP3, KRR1, MPHOSPH10, NOC4L, NOL6, NOP14, NOP56, NOP58, PDCD11, PRKDC, PWP2, RPS7, TBL3, UTP11, UTP14A, UTP18, UTP25, UTP3, UTP4, WDR3, WDR36, XRCC5]</t>
  </si>
  <si>
    <t>[BYSL, DDX21, DHX37, DKC1, GAR1, HEATR1, IGF2BP3, NOLC1, NOP14, NOP56, NOP58, NUFIP1, PRKDC, TBL3, TSR1, UTP25, WDR3, XRCC5]</t>
  </si>
  <si>
    <t>[EIF6, LSG1, LTV1, MDN1, NOP9, NPM1, NUP88, RAN, RIOK2, RPS15, RRS1, SDAD1, XPO1]</t>
  </si>
  <si>
    <t>[NPM1, NUP88, RAN, RRS1, SDAD1, XPO1]</t>
  </si>
  <si>
    <t>[LTV1, NOP9, NPM1, NUP88, RAN, RIOK2, RPS15, XPO1]</t>
  </si>
  <si>
    <t>[LARP1, MAPKAP1, MLST8, MTOR, PRR5, RICTOR, RPTOR, SMG1, TELO2, TTI1]</t>
  </si>
  <si>
    <t>[LARP1, MLST8, MTOR, RPTOR, SMG1, TELO2, TTI1]</t>
  </si>
  <si>
    <t>[MAPKAP1, MLST8, MTOR, PRR5, RICTOR, SMG1, TELO2, TTI1]</t>
  </si>
  <si>
    <t>[ARAF, ATM, CCDC88A, DISC1, FAM83D, HDAC3, KLHL22, LARP1, MAPKAP1, MIOS, MLST8, MTOR, PIH1D1, PRR5, RICTOR, RPS6, RPTOR, RRAGA, SEC13, SEH1L, SIK3, SIRT1, SMCR8, SMG1, SZT2, TELO2, TIPRL, TSC2, TTI1, UBR1, USP9X, WAC, WDR24, WDR59]</t>
  </si>
  <si>
    <t>[FXR2, MIEF1, NPM1, RPL10, RPL10A, RPL11, RPL12, RPL13, RPL13A, RPL14, RPL15, RPL17, RPL18, RPL18A, RPL19, RPL21, RPL22, RPL23, RPL23A, RPL24, RPL26, RPL27, RPL27A, RPL28, RPL3, RPL30, RPL31, RPL32, RPL34, RPL35, RPL35A, RPL36, RPL36AL, RPL38, RPL4, RPL5, RPL6, RPL7, RPL7A, RPL7L1, RPL8, RPL9, RPLP0, RPLP2, ZCCHC17]</t>
  </si>
  <si>
    <t>[FXR2, RPL10, RPL10A, RPL11, RPL12, RPL13, RPL13A, RPL14, RPL15, RPL17, RPL18, RPL18A, RPL19, RPL21, RPL22, RPL23, RPL23A, RPL24, RPL26, RPL27, RPL27A, RPL28, RPL3, RPL30, RPL31, RPL32, RPL34, RPL35, RPL35A, RPL36, RPL36AL, RPL38, RPL4, RPL5, RPL6, RPL7, RPL7A, RPL7L1, RPL8, RPL9, RPLP0, RPLP2, ZCCHC17]</t>
  </si>
  <si>
    <t>[ALMS1, ASPM, AURKB, BCCIP, BIRC6, BRCC3, CALM1, CCNB1, CDC14A, CDC20, CDK5RAP2, CEP44, CKAP2, CKAP5, CTNNB1, CUL3, DDX11, DYNC2I1, EMD, FAM161A, FAM83D, HAUS1, HAUS8, HNRNPU, KIF20B, KIF2A, KLHL22, MAD1L1, MAD2L1, MAPRE1, MTCL1, NDE1, NEDD1, NIN, NPM1, NUMA1, NUP62, PKP4, PLK1, POC1A, PPP2CA, PRC1, PSRC1, RAB11A, RAD21, RAE1, SMC1A, SMC3, SMC6, SPOUT1, STAG1, STAG2, TOPBP1, TOPORS, TPX2, TUBG1, TUBGCP2, TUBGCP3, TUBGCP4, TUBGCP5, TUBGCP6, UNC119, WDR62, ZW10]</t>
  </si>
  <si>
    <t>[ALMS1, ANAPC5, ARHGEF2, ASPM, ATM, AURKB, BCCIP, BIRC6, BORA, BRCC3, BUB1B, CALM1, CBX3, CCAR2, CCNB1, CDC14A, CDC16, CDC20, CDC27, CDC7, CDK1, CDK5RAP2, CENPE, CEP170, CEP295, CEP350, CEP44, CHMP2B, CIAO1, CIAO2B, CKAP2, CKAP5, CLASP1, CSNK1A1, CSNK1D, CTNNB1, CUL3, DCTN3, DDX11, DIAPH1, DIDO1, DYNC2I1, ECT2, EMD, EML3, ERCC2, ESPL1, FAM161A, FAM83D, HASPIN, HAUS1, HAUS3, HAUS4, HAUS5, HAUS6, HAUS7, HAUS8, HDAC3, HMMR, HNRNPU, HSPA2, HSPB1, IQCB1, KAT14, KAT2B, KIF14, KIF16B, KIF18A, KIF20B, KIF23, KIF2A, KIF2C, KLHL22, LRIF1, LSM14A, MAD1L1, MAD2L1, MAEA, MAP7D1, MAP7D3, MAP9, MAPRE1, MAPRE2, MBIP, MMS19, MTCL1, MTUS1, NCAPG, NCOR1, NDE1, NDEL1, NEDD1, NIN, NPM1, NR3C1, NSUN2, NUDC, NUMA1, NUP62, NUP85, PAFAH1B1, PINX1, PKP4, PLK1, POC1A, PPP2CA, PRC1, PRPF19, PSRC1, PYCR3, RAB11A, RACGAP1, RAD21, RAE1, RANGAP1, RB1, RPS3, RTRAF, SHCBP1, SKA1, SMC1A, SMC3, SMC6, SPICE1, SPOUT1, STAG1, STAG2, TADA3, TBL1X, TBL1XR1, TOPBP1, TOPORS, TPX2, TTK, TTLL12, TUBB, TUBB2A, TUBB2B, TUBB3, TUBB4A, TUBB4B, TUBB6, TUBG1, TUBGCP2, TUBGCP3, TUBGCP4, TUBGCP5, TUBGCP6, UNC119, WAPL, WDR62, WRAP73, YEATS2, ZW10, ZZZ3]</t>
  </si>
  <si>
    <t>[ASPM, AURKB, BCCIP, CDK5RAP2, FAM161A, FAM83D, KIF20B, MAD1L1, MAPRE1, NIN, NUMA1, PLK1, RAE1, SMC1A, SMC3, SMC6, STAG1, STAG2]</t>
  </si>
  <si>
    <t>[ASPM, AURKB, BCCIP, CDC14A, CDC16, CDC27, CDC7, CDK1, CDK5RAP2, CENPE, CEP295, CKAP2, CLASP1, CUL3, DIAPH1, ECT2, EML3, ESPL1, FAM161A, FAM83D, HAUS1, HAUS3, HAUS4, HAUS5, HAUS6, HAUS7, HAUS8, HDAC3, HNRNPU, IQCB1, KAT14, KAT2B, KIF18A, KIF20B, KIF23, KLHL22, LSM14A, MAD1L1, MAD2L1, MAP9, MAPRE1, MBIP, NCAPG, NCOR1, NIN, NUDC, NUMA1, NUP62, PKP4, PLK1, PRC1, PYCR3, RACGAP1, RAE1, RANGAP1, RPS3, RTRAF, SKA1, SMC1A, SMC3, SMC6, SPOUT1, STAG1, STAG2, TADA3, TBL1X, TBL1XR1, TPX2, TUBB, TUBB2A, TUBB2B, TUBB3, TUBB4A, TUBB4B, TUBB6, TUBG1, WAPL, WDR62, WRAP73, YEATS2, ZZZ3]</t>
  </si>
  <si>
    <t>[ANXA2, AP1B1, AP1G1, APEX1, ARFGAP3, ARFIP1, BCR, CADPS2, CALM1, CANX, CASK, CDK5, CHD7, CLASP1, COPG1, COPG2, COPS5, CTBP2, CXXC1, DLG1, DNM1L, EXOC1, EXOC2, EXOC3, EXOC4, EXOC5, EXOC6, EXOC7, EXOC8, EXPH5, EZR, FMR1, FRMD4A, GNAS, HADHA, LRRK2, MEN1, MINDY4, MYCBP2, MYO18A, NF1, ORC3, P3H1, PAFAH1B1, PASK, PDCD6IP, PDZD11, PFKM, PIK3C2A, PIK3C3, PTPN23, RAB11A, RAB3GAP1, RBM4, SCRIB, SDF4, SMCR8, SNAP29, SNAP47, SNAPIN, SNX6, SPHK2, SRCIN1, TANGO6, TBX3, TSG101, TTN, UNC13B, VPS11, VPS18, WASH2P, YKT6, YWHAE]</t>
  </si>
  <si>
    <t>[CADPS2, CASK, CDK5, CHD7, CTBP2, CXXC1, FMR1, HADHA, LRRK2, MINDY4, NF1, PASK, PDZD11, PFKM, PTPN23, RAB3GAP1, RBM4, SCRIB, SNAP29, SNAP47, SNAPIN, SNX6, TBX3, UNC13B, VPS18]</t>
  </si>
  <si>
    <t>[ANXA2, AP1G1, APEX1, ARFIP1, BCR, CADPS2, CASK, CDK5, CHD7, CLASP1, CXXC1, DNM1L, EXOC1, EXOC7, EXPH5, EZR, FMR1, FRMD4A, HADHA, HIP1R, LRRK2, MINDY4, MYCBP2, MYO18A, NF1, P3H1, PASK, PDCD6IP, PFKM, PIK3C3, PTPN23, RAB3GAP1, SMCR8, SNAPIN, SNX6, SPHK2, SRCIN1, TSG101, TTN, UNC13B, VPS18, WNK1]</t>
  </si>
  <si>
    <t>[ANXA2, AP1G1, APEX1, ARFIP1, BCR, CADPS2, CASK, CDK5, CHD7, CLASP1, CXXC1, DNM1L, EXOC1, EXOC7, EXPH5, EZR, FMR1, FRMD4A, HADHA, LRRK2, MYCBP2, MYO18A, NF1, P3H1, PASK, PDCD6IP, PFKM, PIK3C3, PTPN23, RAB3GAP1, SMCR8, SNAPIN, SNX6, SPHK2, SRCIN1, TSG101, TTN, UNC13B, VPS18]</t>
  </si>
  <si>
    <t>[AGO1, AGO2, AGO3, AQR, CBX4, CBX6, CBX8, CYFIP1, DDX1, DDX11, DDX3X, DHX9, EIF4A3, EXOSC10, FMR1, FXR1, HNRNPA1, HNRNPC, HNRNPDL, HNRNPF, HNRNPH1, HNRNPU, IGHMBP2, ILF3, KHDRBS1, LARP4, LSM14A, MCRS1, MSI1, MSI2, PABPC1, PABPC4, PAN3, PATL1, PPIE, PTBP1, RBM11, RBM7, RBMX, RBPMS, SSB, STRBP, SYNCRIP, U2AF2, ZC3H14, ZFR]</t>
  </si>
  <si>
    <t>[FMR1, HNRNPC, HNRNPH1, HNRNPU, KHDRBS1, MCRS1, MSI1, MSI2, PABPC1, PABPC4, PATL1, PTBP1, RBM11, SSB, U2AF2]</t>
  </si>
  <si>
    <t>[DDX1, DDX3X, EIF4A3, FMR1, HNRNPDL, HNRNPU, KHDRBS1, LARP4, MCRS1, PABPC1, PABPC4, PAN3, PATL1, PPIE, RBPMS, SYNCRIP, ZC3H14]</t>
  </si>
  <si>
    <t>[DDX1, DDX3X, EIF4A3, HNRNPDL, HNRNPU, KHDRBS1, LARP4, PABPC1, PABPC4, PAN3, PPIE, RBPMS, SYNCRIP, ZC3H14]</t>
  </si>
  <si>
    <t>[ABRAXAS1, AKAP9, ALMS1, ANAPC2, APC, ARHGEF2, ASPM, AURKB, AXIN1, BBS1, BBS2, BCAS3, BCCIP, BORA, BRCA1, BRCA2, C2CD3, CAMSAP2, CC2D2A, CCDC8, CCDC88A, CCNB1, CCNB2, CCP110, CCSER2, CDC14A, CDC20, CDK1, CDK2, CDK5, CDK5RAP2, CENPE, CEP192, CEP295, CEP350, CEP43, CEP44, CEP70, CEP97, CETN2, CETN3, CFL1, CHD3, CHMP2B, CKAP2, CKAP5, CLASP1, CNTLN, CSNK1D, CTNNB1, CUL7, DISC1, DLG1, DNAAF10, DNAAF5, DOCK7, DRG1, DST, DYRK1A, EML3, ESPL1, EZR, FIGNL1, GEN1, HAUS1, HAUS3, HAUS4, HAUS5, HAUS6, HAUS7, HAUS8, HDAC3, HDAC6, HNRNPU, HOOK1, HOOK2, HOOK3, HSPA1A, HTT, IFT172, INTS13, KAT2B, KIF14, KIF18A, KIF23, KIF24, KIF2A, KIF2C, KIFBP, KPNB1, LMNA, LSM14A, LZTS2, MAD2L1, MAP1A, MAP7, MAP7D1, MAP7D2, MAP7D3, MAP9, MAPRE1, MAPRE2, MARK1, MARK2, MARK3, MARK4, MLH1, MTCL1, MYBL2, NAT10, NAV1, NCKAP5L, NCOR1, NDC80, NDE1, NDEL1, NDRG1, NEDD1, NEFL, NIN, NPM1, NUDC, NUF2, NUMA1, NUP62, OBSL1, OFD1, PAFAH1B1, PCM1, PCNT, PDCD6IP, PDZD2, PHLDB2, PLK1, PPP1R12A, PPP2R1A, PPP2R3C, PRC1, PSRC1, RAB11A, RACGAP1, RAE1, RAN, RANBP1, RANBP9, RBM14, RPS3, SENP6, SETD2, SIK3, SIRT1, SKA1, SMC1A, SMC3, SON, SPATA7, SPC25, SPICE1, SSX2IP, STAG1, STAG2, STIL, TASOR, TBCD, TPX2, TRIM37, TTC26, TTK, TTLL4, TUBA1A, TUBA1B, TUBA1C, TUBA4A, TUBB, TUBB2A, TUBB2B, TUBB3, TUBB4A, TUBB4B, TUBB6, TUBG1, TUBGCP2, TUBGCP3, TUBGCP4, TUBGCP5, TUBGCP6, TXNDC9, VPS72, WASHC5, WDR62, WEE1, WRAP73, XPO1, ZW10]</t>
  </si>
  <si>
    <t>[ABRAXAS1, ABT1, AHI1, AKAP13, ALMS1, AMBRA1, AP1B1, AP1G1, AP3B1, AP3D1, AP3M1, AP3S1, APEX1, ARFIP2, ASPM, ATG2A, ATG2B, ATXN10, ATXN2, ATXN2L, AURKB, BAG3, BBS1, BBS2, BBS7, BCCIP, BOP1, BRCA1, BRIX1, C2CD3, CC2D2A, CCDC88A, CCNB2, CCP110, CDC14A, CDC20, CDK2, CDK5RAP2, CENPE, CENPS, CEP164, CEP192, CEP290, CEP295, CEP350, CEP44, CEP70, CEP97, CETN2, CHMP2B, CLASP1, CNOT1, CNOT2, CNOT6, CNOT7, CPLANE1, CSDE1, CSNK1D, DDX3X, DDX6, DHX29, DHX30, DHX37, DISC1, DNAAF10, DNAAF5, DNM2, DRG1, DYNC2H1, DYNC2I1, EHMT2, EIF2S1, EIF4ENIF1, EIF6, EML3, ENTR1, EXOC5, EZR, FAM149B1, FAM161A, FARP2, FLII, G3BP1, G3BP2, GBF1, HAUS1, HAUS3, HAUS4, HAUS5, HAUS6, HAUS7, HAUS8, HDAC3, HDAC6, HNRNPU, HPS3, HPS6, HSPA1A, HTT, IFT122, IFT140, IFT172, IFT43, IFT46, IFT57, IFT74, IFT81, IQCB1, IST1, KAT2B, KIAA0586, KIF23, KIF24, KIF2A, KNL1, KPNB1, LIMD1, LRBA, LRRK2, LSM14A, LZTS2, MAP9, MAPRE1, MAPRE2, MARK4, MDN1, MIS12, MLH1, MPHOSPH9, MTMR3, MYBL2, NCAPG, NCOR1, NDC80, NDRG1, NEK1, NIP7, NOL6, NOP2, NOP53, NPHP3, NPM1, NUMA1, NUP62, OBSL1, OCRL, OFD1, PAFAH1B1, PAN2, PAN3, PATL1, PCM1, PCNT, PDCD6IP, PHF23, PIK3C3, PIKFYVE, PLEC, PLK1, POC1A, POGZ, PPAN, PRC1, PRKAR1A, PRKDC, PRRC2C, PTPN23, PUM2, PWP2, RAB11A, RAB3GAP1, RAB3GAP2, RACGAP1, RBM14, RDX, RNF213, RO60, RPF2, RPGRIP1L, RPL10, RPL11, RPL15, RPL23A, RPL24, RPL38, RPL5, RPL6, RPLP0, RPS14, RPS15, RPS19, RPS23, RPS27, RPS3, RPS5, RPSA, RRP7A, RRS1, SCFD1, SENP6, SH3GLB1, SHANK3, SIX4, SMC1A, SMC3, SMCR8, SNAP29, SNX18, SNX33, SPICE1, SSX2IP, STAG1, STAG2, STIL, TASOR, TBC1D10B, TBC1D15, TBC1D32, TBC1D9B, TPX2, TRAPPC8, TRIM37, TSG101, TTC26, TTC30A, TTN, TUBB, TUBB2A, TUBGCP2, TUBGCP3, TUBGCP4, TUBGCP5, TUBGCP6, UBAP2L, UNC119B, VPS11, WASHC5, WDR11, WDR19, WDR45, WDR62, WRAP73, XRCC5, YTHDF1, YTHDF2, YTHDF3]</t>
  </si>
  <si>
    <t>[ABRAXAS1, ABT1, AKAP13, ALMS1, ASPM, ATXN2, ATXN2L, AURKB, BCCIP, BOP1, BRCA1, BRIX1, C2CD3, CCNB2, CCP110, CDC20, CDK2, CDK5RAP2, CENPE, CENPS, CEP192, CEP295, CEP44, CEP97, CETN2, CHMP2B, CLASP1, CNOT1, CNOT2, CNOT6, CNOT7, CSDE1, CSNK1D, DDX3X, DDX6, DHX29, DHX30, DHX37, DRG1, EIF2S1, EIF4ENIF1, EIF6, EML3, EZR, FARP2, FLII, G3BP1, G3BP2, HAUS1, HAUS3, HAUS4, HAUS5, HAUS6, HAUS7, HAUS8, HDAC3, HNRNPU, HSPA1A, KAT2B, KIF23, KIF2A, KPNB1, LIMD1, LSM14A, LZTS2, MAP9, MAPRE1, MAPRE2, MDN1, MIS12, MLH1, MYBL2, NCAPG, NCOR1, NDC80, NDRG1, NIP7, NOL6, NOP2, NOP53, NPM1, NUMA1, NUP62, OBSL1, OFD1, PAN2, PAN3, PATL1, PDCD6IP, PLEC, PLK1, POGZ, PPAN, PRC1, PRKAR1A, PRKDC, PRRC2C, PUM2, PWP2, RAB11A, RACGAP1, RBM14, RNF213, RPF2, RPL10, RPL11, RPL15, RPL23A, RPL24, RPL38, RPL5, RPL6, RPLP0, RPS14, RPS15, RPS19, RPS23, RPS27, RPS3, RPS5, RPSA, RRP7A, RRS1, SENP6, SIX4, SMC1A, SMC3, SPICE1, STAG1, STAG2, STIL, TASOR, TPX2, TRIM37, TTN, TUBB, TUBB2A, TUBGCP2, TUBGCP3, TUBGCP4, TUBGCP5, TUBGCP6, UBAP2L, WASHC5, WDR62, WRAP73, XRCC5, YTHDF1, YTHDF2, YTHDF3]</t>
  </si>
  <si>
    <t>[ABT1, ACTL6A, AIP, APEX1, ARID5B, ASXL1, BRCA1, BRD4, BRD7, BRD8, CARM1, CCAR2, CCDC124, CNOT6, CNOT9, COPS5, CREBBP, CTBP1, CTBP2, CTNNB1, CYFIP1, DAXX, DCAF6, DDX17, DHX9, DYRK1A, EP300, FUS, GPS2, HCFC1, HELZ2, HMGB1, KAT2B, KAT8, KDM1A, KDM5A, KMT2C, KMT2D, MAGED1, MED1, MED12, MED14, MED16, MED17, MED23, MED4, MED6, MMS19, MTA1, MTA2, MTA3, MTDH, NACA, NCOA2, NPAT, NPM1, NRIP1, NUP98, PMF1, PRDM16, RBM14, RBPMS, RERE, RRP1B, RUVBL1, SFR1, SIN3A, SIRT1, SMARCA4, SMARCB1, SMARCC1, SMARCC2, SMARCE1, SNW1, SRCAP, SSBP3, SUPT3H, SUPT7L, TADA1, TADA2B, TADA3, TAF5L, TAF6, TAF6L, TAF9, TCERG1, THRAP3, TRERF1, TRIM21, TRIM28, TRIM32, TRIM37, TRIP11, TRIP4, TSG101, UBE2L3, USP16, USP22, XPC, YAF2, ZFPM2, ZXDC]</t>
  </si>
  <si>
    <t>[APEX1, BCOR, BCORL1, BRD7, CBX4, CDYL, CNOT7, COPS2, CREBBP, CTBP1, CTBP2, DAXX, DDX54, DMAP1, DNAJB1, ENO1, EZH2, GON4L, GPS2, HDAC1, HDAC3, HIRA, HMGB1, HNRNPU, HSPA1A, IRF2BP1, LIMD1, MED1, MIDEAS, MIER2, MTA1, MTA2, MTA3, MYBBP1A, N4BP2L2, NCOR1, NCOR2, NOC2L, NPAT, NR0B1, NRIP1, PA2G4, PAWR, PFDN5, PHF12, PIAS1, PPP1R13L, RB1, RBBP8, RBFOX2, RBM15, RCOR1, RCOR2, RERE, RLIM, RUVBL2, SAP18, SCAI, SF1, SIN3A, SIN3B, SIRT1, SMARCA4, SNW1, SPEN, SRSF2, SUFU, TAF9B, TBL1X, TBL1XR1, TCERG1, TCF25, TLE3, TLE4, TRERF1, TRIM28, TSG101, URI1, YAF2, ZFPM1, ZFPM2, ZNF451]</t>
  </si>
  <si>
    <t>[ABT1, ACTL6A, ADNP, AHR, AIP, ALX1, APEX1, ARHGEF2, ARID3A, ARID5B, ARNT, ASXL1, BBX, BCL11A, BCLAF1, BCOR, BCORL1, BICRA, BRCA1, BRD4, BRD7, BRD8, BRIP1, BRMS1, BRMS1L, BTAF1, CACTIN, CARM1, CBX4, CCAR2, CCDC124, CDC5L, CDKN2A, CDKN2AIP, CDYL, CNOT2, CNOT6, CNOT7, CNOT9, COPS2, COPS5, CREBBP, CRTC3, CTBP1, CTBP2, CTNNB1, CUX1, CYFIP1, DACH1, DAXX, DCAF6, DDX1, DDX17, DDX54, DHX33, DHX9, DMAP1, DNAJB1, DVL2, DYRK1A, EAF1, EIF2AK4, ENO1, EP300, ERBIN, ERF, ETV3, EWSR1, EZH2, FAF1, FANCA, FANCD2, FHL3, FOXC1, FOXF2, FOXG1, FOXK1, FOXK2, FOXP1, FOXP4, FUS, G3BP2, GARS1, GATA4, GATA6, GLI2, GLI3, GLI4, GON4L, GPS2, GTF2IRD1, GZF1, HCFC1, HDAC1, HDAC2, HDAC3, HDGFL2, HELZ2, HIC2, HIRA, HIVEP1, HMGB1, HNRNPU, HOXB9, HOXD13, HSD17B4, HSPA1A, IKZF3, IRAK1, IRF2BP1, KAT2B, KAT7, KAT8, KDM1A, KDM2B, KDM3B, KDM5A, KEAP1, KLF16, KMT2C, KMT2D, LIMD1, LYAR, MAGED1, MECOM, MED1, MED12, MED14, MED15, MED16, MED17, MED23, MED31, MED4, MED6, MED8, MEN1, MIDEAS, MIER2, MMS19, MSX1, MTA1, MTA2, MTA3, MTDH, MYBBP1A, MYBL2, MYC, N4BP2L2, NACA, NACC1, NACC2, NCOA2, NCOR1, NCOR2, NFYC, NKRF, NOC2L, NPAT, NPM1, NR0B1, NR2F2, NR3C1, NRIP1, NSD3, NUP98, OTX1, PA2G4, PATZ1, PAWR, PBX1, PBX2, PCBP1, PFDN5, PHB2, PHF12, PHF8, PIAS1, PITX1, PITX2, PMF1, POU2F1, PPP1R13L, PRDM16, PRDM4, PRDX2, PRKRA, PSIP1, PSMA6, PSMD10, PTPN14, PURA, PURB, RALY, RB1, RBAK, RBBP8, RBFOX2, RBM14, RBM15, RBPJ, RBPMS, RCOR1, RCOR2, RERE, RFX1, RFX7, RIPK1, RLIM, RNASEH2A, RPS3, RRP1B, RUVBL1, RUVBL2, SALL1, SALL2, SALL3, SAP18, SAV1, SCAI, SF1, SFR1, SIM1, SIN3A, SIN3B, SIRT1, SIX2, SIX4, SKI, SMARCA4, SMARCB1, SMARCC1, SMARCC2, SMARCE1, SND1, SNW1, SP2, SP9, SPEN, SRCAP, SRSF2, SSBP3, STAT1, STAT3, STK3, SUFU, SUMO1, SUPT3H, SUPT7L, TADA1, TADA2B, TADA3, TAF15, TAF3, TAF5L, TAF6, TAF6L, TAF9, TAF9B, TBL1X, TBL1XR1, TBX18, TBX2, TBX3, TCERG1, TCF12, TCF25, TERF2IP, THRAP3, TLE3, TLE4, TP53, TP53BP1, TP73, TRERF1, TRIM21, TRIM26, TRIM28, TRIM32, TRIM37, TRIM41, TRIP11, TRIP13, TRIP4, TRPS1, TRRAP, TSG101, TSHZ1, TSHZ2, TSHZ3, UBE2L3, URI1, USP16, USP22, USP7, WDR43, WIZ, WT1, XPC, YAF2, ZBED4, ZBTB1, ZBTB10, ZBTB11, ZBTB33, ZBTB34, ZBTB37, ZBTB40, ZBTB46, ZBTB49, ZBTB5, ZC3H8, ZFAT, ZFHX2, ZFHX3, ZFHX4, ZFPM1, ZFPM2, ZKSCAN1, ZKSCAN2, ZKSCAN8, ZNF10, ZNF112, ZNF12, ZNF121, ZNF131, ZNF143, ZNF146, ZNF148, ZNF189, ZNF195, ZNF205, ZNF219, ZNF224, ZNF234, ZNF235, ZNF24, ZNF267, ZNF268, ZNF281, ZNF3, ZNF300, ZNF302, ZNF316, ZNF324, ZNF337, ZNF33A, ZNF354B, ZNF391, ZNF397, ZNF430, ZNF432, ZNF440, ZNF444, ZNF445, ZNF446, ZNF45, ZNF451, ZNF460, ZNF48, ZNF484, ZNF512B, ZNF516, ZNF526, ZNF529, ZNF536, ZNF543, ZNF551, ZNF552, ZNF566, ZNF567, ZNF568, ZNF574, ZNF579, ZNF589, ZNF606, ZNF614, ZNF620, ZNF623, ZNF624, ZNF629, ZNF644, ZNF655, ZNF658, ZNF704, ZNF724, ZNF746, ZNF768, ZNF770, ZNF777, ZNF8, ZNF81, ZNF845, ZNF92, ZSCAN2, ZSCAN30, ZXDB, ZXDC]</t>
  </si>
  <si>
    <t>[ABT1, ACTL6A, AIP, APEX1, ARID3A, ARID5B, ASXL1, BCLAF1, BCOR, BCORL1, BRCA1, BRD4, BRD7, BRD8, BTAF1, CARM1, CBX4, CCAR2, CCDC124, CDYL, CNOT2, CNOT6, CNOT7, CNOT9, COPS2, COPS5, CREBBP, CTBP1, CTBP2, CTNNB1, CYFIP1, DAXX, DCAF6, DDX1, DDX17, DDX54, DHX9, DMAP1, DNAJB1, DYRK1A, ENO1, EP300, EWSR1, EZH2, FHL3, FUS, GON4L, GPS2, HCFC1, HDAC1, HDAC3, HDGFL2, HELZ2, HIRA, HMGB1, HNRNPU, HSPA1A, IRF2BP1, KAT2B, KAT7, KAT8, KDM1A, KDM2B, KDM3B, KDM5A, KMT2C, KMT2D, LIMD1, MAGED1, MED1, MED12, MED14, MED15, MED16, MED17, MED23, MED31, MED4, MED6, MED8, MIDEAS, MIER2, MMS19, MTA1, MTA2, MTA3, MTDH, MYBBP1A, N4BP2L2, NACA, NCOA2, NCOR1, NCOR2, NOC2L, NPAT, NPM1, NR0B1, NRIP1, NUP98, PA2G4, PAWR, PFDN5, PHF12, PHF8, PIAS1, PMF1, PPP1R13L, PRDM16, PSIP1, PTPN14, RALY, RB1, RBBP8, RBFOX2, RBM14, RBM15, RBPMS, RCOR1, RCOR2, RERE, RLIM, RRP1B, RUVBL1, RUVBL2, SAP18, SCAI, SF1, SFR1, SIN3A, SIN3B, SIRT1, SMARCA4, SMARCB1, SMARCC1, SMARCC2, SMARCE1, SND1, SNW1, SPEN, SRCAP, SRSF2, SSBP3, SUFU, SUPT3H, SUPT7L, TADA1, TADA2B, TADA3, TAF15, TAF5L, TAF6, TAF6L, TAF9, TAF9B, TBL1X, TBL1XR1, TCERG1, TCF25, THRAP3, TLE3, TLE4, TP53BP1, TRERF1, TRIM21, TRIM28, TRIM32, TRIM37, TRIP11, TRIP13, TRIP4, TRRAP, TSG101, UBE2L3, URI1, USP16, USP22, XPC, YAF2, ZFPM1, ZFPM2, ZNF451, ZXDB, ZXDC]</t>
  </si>
  <si>
    <t>[AHCTF1, ANK3, APC, AURKB, BIRC6, BRCA2, CALM1, CCP110, CDC14A, CETN2, CFL1, CHMP2B, CKAP2, CUL3, CUL7, DCTN3, ECT2, ENTR1, ESPL1, EXOC1, EXOC2, EXOC3, EXOC4, EXOC5, EXOC6, EXOC7, EXOC8, IST1, KIF13A, KIF14, KIF20B, KIF23, LZTS2, MAP9, NUP62, PDCD6IP, PDZD2, PIK3C3, PIK3R4, PKP4, PLEC, PLK1, PRC1, PRPF40A, RAB11A, RACGAP1, RTKN, SETD2, SH3GLB1, SNX18, SNX33, SON, UNC119, VPS72, WASHC5]</t>
  </si>
  <si>
    <t>[ANK3, APC, AURKB, CFL1, CHMP2B, CKAP2, CUL7, DCTN3, ECT2, ESPL1, EXOC1, EXOC2, EXOC3, EXOC4, EXOC5, EXOC6, EXOC7, EXOC8, IST1, KIF20B, KIF23, LZTS2, MAP9, NUP62, PDCD6IP, PLEC, PLK1, RACGAP1, RTKN, SNX18, SNX33, SON, UNC119, VPS72, WASHC5]</t>
  </si>
  <si>
    <t>[ANK3, APC, AURKB, CFL1, CHMP2B, CKAP2, CUL7, ECT2, ESPL1, EXOC1, EXOC2, EXOC3, EXOC4, EXOC5, EXOC6, EXOC7, EXOC8, KIF20B, KIF23, LZTS2, MAP9, NUP62, PDCD6IP, PLK1, RACGAP1, RTKN, SNX18, SNX33, SON, UNC119, VPS72]</t>
  </si>
  <si>
    <t>[AHCTF1, AURKB, BIRC6, BRCA2, CALM1, CCP110, CDC14A, CETN2, CUL3, ECT2, ENTR1, KIF13A, KIF14, KIF20B, KIF23, MAP9, NUP62, PDZD2, PIK3C3, PIK3R4, PKP4, PLK1, PRC1, PRPF40A, RAB11A, RACGAP1, SETD2, SH3GLB1]</t>
  </si>
  <si>
    <t>[EXOC1, EXOC2, EXOC3, EXOC4, EXOC5, EXOC6, EXOC7, EXOC8]</t>
  </si>
  <si>
    <t>[NSMCE1, NSMCE2, NSMCE3, RANBP2, RANGAP1, SLF1, SLF2, SMC5, SMC6]</t>
  </si>
  <si>
    <t>[NSMCE1, NSMCE2, NSMCE3, SLF1, SLF2, SMC5, SMC6]</t>
  </si>
  <si>
    <t>[ARNT, BCL11A, CBX4, CDKN2A, CTNNB1, GNL3, GNL3L, HMG20A, HMG20B, NSMCE1, NSMCE2, NSMCE3, PIAS1, PML, RANBP2, RANGAP1, SENP6, SLF1, SLF2, SMC5, SMC6, SUMO1, SUMO2, TOPORS, TRIM28, ZNF451]</t>
  </si>
  <si>
    <t>[ABRAXAS1, ASPM, AURKB, BCCIP, CCNB2, CDC20, CEP192, CEP97, CHMP2B, CLASP1, CSNK1D, DRG1, EML3, HAUS1, HAUS3, HAUS4, HAUS5, HAUS6, HAUS7, HAUS8, HDAC3, HNRNPU, HSPA1A, KIF23, KIF2A, KPNB1, LSM14A, LZTS2, MAP9, MAPRE1, MAPRE2, MLH1, MYBL2, NCOR1, NDC80, NDRG1, NUMA1, OFD1, PDCD6IP, PLK1, PRC1, RAB11A, RACGAP1, RPS3, SENP6, SMC1A, SMC3, SPICE1, STAG1, STAG2, STIL, TASOR, TPX2, TUBB, TUBB2A, TUBGCP2, TUBGCP3, TUBGCP4, TUBGCP5, TUBGCP6, WASHC5, WRAP73]</t>
  </si>
  <si>
    <t>[ANAPC2, APC, ARHGEF2, ASPM, AURKB, BAG2, BCAS3, CALM1, CAMSAP2, CCT2, CCT3, CCT4, CCT7, CDK1, CDK5, CDK5RAP2, CENPE, CEP170, CEP170B, CEP295, CHMP2B, CKAP2, CKAP5, CLASP1, CSNK1D, CUL3, DISC1, DLG1, DNM1L, DNM2, DST, DYNC2H1, EMD, EML3, EML5, FAM161A, GTSE1, HAUS1, HAUS3, HAUS4, HAUS5, HAUS6, HAUS7, HAUS8, HDAC6, HNRNPU, HOOK1, HOOK2, HOOK3, HSPH1, IQGAP1, KIF13A, KIF14, KIF16B, KIF18A, KIF1A, KIF1B, KIF20B, KIF23, KIF24, KIF2A, KIF2C, KIF5B, KIF7, KLC1, KLHL22, LZTS2, MACF1, MAP1A, MAP2K2, MAP7, MAP9, MAPRE1, MAPRE2, MED12, MTA1, MTUS1, NAV1, NCKAP5L, NDE1, NDEL1, NDRG1, NIN, NME7, NUDC, NUMA1, PAFAH1B1, PCNT, PLK1, PRC1, PSRC1, RAB11A, RACGAP1, RADIL, RPGRIP1L, SHROOM1, SKA1, SNTB2, TBCD, TCP11L1, TPX2, TTC30A, TTLL4, TUBA1A, TUBA1B, TUBA1C, TUBA4A, TUBB, TUBB2A, TUBB2B, TUBB3, TUBB4A, TUBB4B, TUBB6, TUBG1, TUBGCP2, TUBGCP3, TUBGCP4, TUBGCP5, TUBGCP6, ZW10]</t>
  </si>
  <si>
    <t>[ABRAXAS1, ACTL6A, ALYREF, ANKRD17, APEX1, APTX, ASCC2, ASCC3, ATAD5, ATM, ATR, ATRIP, AURKB, BABAM1, BABAM2, BARD1, BAX, BAZ1A, BCCIP, BLM, BMI1, BRCA1, BRCA2, BRCC3, BRD7, BRD8, BRIP1, CBS, CCDC88A, CCNA2, CCT2, CCT3, CCT4, CCT7, CDC5L, CDC7, CDK1, CDK2, CDK7, CDK9, CDKN2A, CENPS, CEP164, CETN2, CHAF1A, CHAF1B, CHD1L, CHTF18, CIZ1, CLSPN, CSNK1E, CTNNB1, CUL4A, CUL4B, DACH1, DCAF1, DCLRE1A, DDB1, DDX1, DDX11, DDX21, DEK, DHX36, DHX9, DICER1, DKC1, DMAP1, DNA2, DNAJA3, DTL, EHMT1, EHMT2, EME1, EMSY, EP400, ERCC1, ERCC2, ERCC3, ERCC4, ERCC6, ERCC6L2, ESCO2, ETAA1, EXO1, EXOSC10, EXOSC3, EXOSC4, EXOSC5, EXOSC6, EYA4, EZH2, FAF1, FANCA, FANCD2, FANCI, FANCM, FEN1, FIGNL1, FMR1, FUS, GAR1, GATAD2A, GEN1, GLI2, GNL3, GNL3L, GRWD1, GTF2H2, GTPBP4, H1-0, H1-10, H1-4, HAUS7, HDGFL2, HELLS, HERC2, HLTF, HMGB1, HNRNPA1, HNRNPA2B1, HNRNPAB, HNRNPC, HNRNPD, HNRNPU, HSP90AA1, HSP90AB1, HSPD1, HUWE1, IFFO1, ING3, ING5, INTS3, JADE3, KAT2B, KAT7, KDM1A, KDM1B, KMT2A, KMT2E, KPNA1, KPNA2, LIG3, LRIF1, LRWD1, MAP2K7, MBD2, MBD3, MCM10, MCM3, MCM4, MCM5, MCM6, MCM7, MCM8, MCMBP, MCRS1, MEIOC, MEN1, MIS18A, MLH1, MMS19, MNAT1, MORF4L1, MORF4L2, MPG, MPHOSPH8, MRE11, MSH2, MSH3, MSH5, MSH6, MTA1, MTA2, MYC, MYO18A, NABP2, NAP1L1, NAT10, NBN, NFRKB, NHEJ1, NIPBL, NME1, NONO, NOP53, NPM1, NSMCE1, NSMCE2, NSMCE3, NTHL1, NVL, NYNRIN, OBI1, ORC1, ORC2, ORC3, ORC4, ORC5, OTUB1, PAGR1, PALB2, PARG, PARP1, PARP2, PBRM1, PCNA, PDS5A, PDS5B, PINX1, PML, POGZ, POLA1, POLD1, POLD2, POLE, POLQ, POLR1A, POLR1B, POLR2I, PPP1R10, PPP2CA, PPP2R1A, PPP4C, PRKDC, PRPF19, PSME4, PURA, RAD18, RAD21, RAD23B, RAD50, RAD51, RADX, RAN, RBBP4, RBBP6, RBBP7, RBBP8, RECQL, RECQL4, RECQL5, REV3L, RFC1, RFC2, RFC3, RFC4, RFC5, RFWD3, RNASEH2A, RNF138, RNF169, RPA1, RPA2, RPS3, RRM1, RTEL1, RUVBL1, RUVBL2, SET, SETD2, SETX, SF3B3, SFPQ, SFR1, SH2B1, SIN3A, SIRT1, SLF1, SLF2, SLX4, SMARCA4, SMARCA5, SMARCAD1, SMARCB1, SMARCC1, SMARCC2, SMARCE1, SMC1A, SMC3, SMC5, SMC6, SMG1, SMG5, SRPK2, SSBP1, SSRP1, STUB1, SUMO1, SUPT16H, SUPT3H, SUPT6H, SUPT7L, TADA1, TADA2B, TADA3, TAF2, TAF5L, TAF6, TAF6L, TAF7, TAF9, TELO2, TENT4A, TENT4B, TERF2, TERF2IP, TET1, TET3, TFIP11, TFPT, THOC1, TICRR, TNKS1BP1, TONSL, TOP1, TOP2A, TOP2B, TOPBP1, TP53, TP53BP1, TP53RK, TP73, TRIM28, TRIP12, TRIP13, TRRAP, TTC5, TTF2, UBE2D3, UBQLN4, UBR5, UIMC1, UPF1, USP10, USP22, USP28, USP7, USP9X, VCPIP1, VPS72, WAPL, WDR18, WDR33, WDR48, WIZ, WRAP53, WRNIP1, WT1, XPC, XRCC1, XRCC5, XRCC6, XRN1, XRN2, YEATS4, YLPM1, ZBED9, ZBTB1, ZDBF2, ZGRF1, ZNF445]</t>
  </si>
  <si>
    <t>[ABRAXAS1, ACTL6A, ALYREF, ANKRD17, ATAD5, ATM, ATR, ATRIP, AURKB, BABAM1, BABAM2, BARD1, BAX, BAZ1A, BLM, BRCA1, BRCA2, BRCC3, BRD7, BRD8, CCDC88A, CCNA2, CCT2, CCT3, CCT4, CCT7, CDC7, CDK1, CDK2, CDK9, CDKN2A, CHTF18, CIZ1, CTNNB1, CUL4A, DACH1, DDX11, DEK, DHX36, DHX9, DKC1, DMAP1, DNA2, EHMT2, EP400, ERCC1, ERCC2, ERCC4, ERCC6, ESCO2, EXOSC10, EXOSC3, EXOSC6, EYA4, FAF1, FIGNL1, FUS, GLI2, GNL3, GNL3L, GTPBP4, H1-0, H1-10, H1-4, HDGFL2, HMGB1, HNRNPA1, HNRNPA2B1, HNRNPAB, HNRNPC, HNRNPD, HNRNPU, HSP90AA1, HSP90AB1, ING3, ING5, JADE3, KAT2B, KAT7, KDM1A, KDM1B, KMT2A, KPNA1, KPNA2, LIG3, LRIF1, MAP2K7, MBD2, MBD3, MCM3, MCM4, MCM5, MCM6, MCM7, MCRS1, MEN1, MIS18A, MLH1, MMS19, MORF4L1, MORF4L2, MPHOSPH8, MRE11, MSH2, MSH3, MSH6, MYC, NABP2, NAT10, NBN, NFRKB, NPM1, NSMCE1, NSMCE2, NSMCE3, NVL, OBI1, ORC3, ORC5, OTUB1, PARG, PARP1, PBRM1, PCNA, PDS5A, PINX1, PML, POGZ, POLQ, POLR1B, PPP1R10, PPP2CA, PPP2R1A, PPP4C, PRKDC, RAD50, RAD51, RADX, RBBP6, RBBP8, RECQL5, RFC2, RFC3, RFC4, RFC5, RNF169, RPA2, RPS3, RTEL1, RUVBL1, RUVBL2, SETD2, SF3B3, SH2B1, SIRT1, SLF1, SLF2, SLX4, SMARCA4, SMARCA5, SMARCAD1, SMARCB1, SMARCC1, SMARCC2, SMARCE1, SMC3, SMC5, SMC6, SMG1, SMG5, SSBP1, SUPT3H, SUPT6H, SUPT7L, TADA1, TADA2B, TADA3, TAF2, TAF5L, TAF6, TAF6L, TAF7, TAF9, TENT4B, TERF2, TERF2IP, TFIP11, TFPT, THOC1, TICRR, TP53, TP53BP1, TRIM28, TRIP12, TRRAP, UBQLN4, UBR5, UIMC1, UPF1, USP22, USP7, USP9X, VPS72, WAPL, WDR48, WIZ, WRAP53, WRNIP1, WT1, XRCC1, XRCC5, XRN1, YEATS4, YLPM1]</t>
  </si>
  <si>
    <t>[ACTL6A, ALYREF, ANKRD17, ATAD5, ATR, BARD1, BAZ1A, BLM, BRCA1, BRCA2, CCDC88A, CCNA2, CDC7, CDK1, CDK2, CDK9, CENPS, CHAF1A, CHAF1B, CHTF18, CIZ1, DACH1, DDX11, DDX21, DHX9, DNA2, DNAJA3, DTL, EHMT2, EME1, ESCO2, ETAA1, FAF1, FANCM, FEN1, GEN1, GLI2, GRWD1, GTPBP4, ING5, JADE3, KAT7, LIG3, LRWD1, MCM10, MCM3, MCM4, MCM5, MCM6, MCM7, MCM8, MCMBP, MCRS1, MRE11, NAP1L1, NBN, NFRKB, OBI1, ORC1, ORC2, ORC3, ORC4, ORC5, PCNA, PDS5A, POLA1, POLD1, POLD2, POLE, POLQ, POLR1A, POLR1B, PPP2CA, PPP2R1A, PURA, RAD50, RAD51, RBBP4, RBBP6, RBBP7, RBBP8, RECQL, RECQL4, RECQL5, REV3L, RFC1, RFC2, RFC3, RFC4, RFC5, RFWD3, RNASEH2A, RPA1, RPA2, RRM1, RTEL1, RUVBL1, RUVBL2, SET, SIN3A, SLX4, SMARCA5, SMC3, SRPK2, SSBP1, SSRP1, SUPT16H, TENT4A, TERF2, TFPT, THOC1, TICRR, TONSL, TOP1, TOPBP1, TP53, UPF1, WAPL, WDR18, WIZ, WRNIP1, ZGRF1]</t>
  </si>
  <si>
    <t>[ACTL6A, ANKRD17, ATAD5, ATR, BAZ1A, BLM, BRCA2, CCDC88A, CCNA2, CDC7, CDK1, CDK2, CHTF18, CIZ1, DACH1, DHX9, DNA2, EHMT2, ESCO2, FAF1, GLI2, GTPBP4, ING5, JADE3, KAT7, LIG3, MCM3, MCM4, MCM5, MCM6, MCM7, MCRS1, NBN, NFRKB, OBI1, ORC3, ORC5, PCNA, PDS5A, PPP2CA, PPP2R1A, RBBP6, RFC2, RFC3, RFC4, RFC5, RUVBL1, RUVBL2, SMARCA5, SMC3, SSBP1, TFPT, TICRR, TP53, WAPL, WIZ, WRNIP1]</t>
  </si>
  <si>
    <t>[ANAPC1, ANAPC2, ANAPC4, ANAPC5, BABAM2, BARD1, BCOR, BMI1, BRCA1, BRCA2, BRCC3, BUB1B, CBX2, CBX4, CBX8, CDC16, CDC20, CDC23, CDC27, CUL7, PCGF1, PCGF3, PHC1, PHC3, RAD51, UBE2S]</t>
  </si>
  <si>
    <t>[AIMP2, AMBRA1, AMER1, ANAPC1, ANAPC2, ANAPC4, ANAPC5, ARNT, AXIN1, BABAM2, BAG2, BAG5, BARD1, BCL11A, BCOR, BIRC6, BMI1, BRCA1, BRCA2, BRCC3, BUB1B, BUB3, C18orf25, CAND1, CAND2, CBLL1, CBX4, CBX8, CDC16, CDC20, CDC23, CDC27, CDC73, CDK5, CDKN2A, CENPS, CNOT4, COPS2, COPS3, COPS5, COPS6, COPS7B, CTNNB1, CTR9, CTU1, CUL1, CUL2, CUL3, CUL4A, CUL4B, CUL5, CUL7, DAXX, DCAF1, DCAF10, DCAF11, DCAF5, DCAF6, DCAF7, DCAF8, DDB1, DDX3X, DNAJA1, DNM1L, DTL, DZIP3, EIF2AK4, ELOB, FANCA, FANCI, FANCM, FBXL5, FBXO21, FBXO3, FBXO45, FBXW8, FOXF2, GNL3, GNL3L, GPS1, GPS2, GTPBP4, HDAC3, HDAC6, HECTD1, HECTD4, HERC1, HERC2, HERC5, HLTF, HMG20A, HMG20B, HSP90AA1, HSP90AB1, HSPA1A, HSPA5, HSPBP1, HUWE1, IRF2BP1, IVNS1ABP, KBTBD6, KCMF1, KDM1A, KDM2B, KEAP1, KLHDC2, KLHL22, LMO7, LRRC41, LRRK2, MAD2L1, MAEA, MAGEC2, MASTL, MED12, MED17, MED31, MED8, MIB2, MSL2, MTA1, MTBP, MYCBP2, NEDD8, NEURL4, NPM1, NSMCE1, NSMCE2, NSMCE3, OBI1, OTUB1, PAF1, PCGF1, PCGF3, PDZD2, PDZRN3, PHC1, PHF23, PIAS1, PINX1, PJA1, PJA2, PLK1, PML, PPIL2, PRPF19, PSMD10, RACK1, RAD18, RAD51, RANBP2, RANGAP1, RBBP6, RFWD3, RLIM, RMND5A, RNF115, RNF126, RNF138, RNF169, RNF213, RNF214, RNF34, RNF40, RNF41, RPL11, RPL17, RPL23, RPL5, RPS15, RPS2, RPS20, RPS27A, RPS3, RPS7, SENP6, SIRT1, SKP1, SLF1, SLF2, SMC5, SMC6, SQSTM1, STUB1, SUMO1, SUMO2, SUZ12, TOPORS, TRIM21, TRIM26, TRIM28, TRIM32, TRIM33, TRIM37, TRIM41, TRIP12, TRPC4AP, TSG101, TTC3, U2AF2, UBA1, UBE2D3, UBE2L3, UBE2O, UBE2S, UBE3C, UBR1, UBR4, UBR5, USP22, USP7, USP9X, VCPIP1, VPS11, VPS18, WAC, WDR48, WDTC1, ZC3HC1, ZFP91, ZNF451, ZNF598, ZSWIM8]</t>
  </si>
  <si>
    <t>[AIMP2, AMBRA1, AMER1, ANAPC1, ANAPC2, ANAPC4, ANAPC5, AXIN1, BABAM2, BAG2, BAG5, BARD1, BCOR, BIRC6, BMI1, BRCA1, BRCA2, BRCC3, BUB1B, BUB3, C18orf25, CAND1, CAND2, CBLL1, CBX8, CDC16, CDC20, CDC23, CDC27, CDC73, CDK5, CDKN2A, CENPS, CNOT4, CTNNB1, CTR9, CUL1, CUL2, CUL3, CUL4A, CUL4B, CUL5, CUL7, DAXX, DCAF1, DCAF10, DCAF11, DCAF5, DCAF6, DCAF7, DCAF8, DDB1, DDX3X, DNAJA1, DNM1L, DTL, DZIP3, EIF2AK4, ELOB, FANCA, FANCI, FANCM, FBXL5, FBXO21, FBXO3, FBXO45, FBXW8, FOXF2, GNL3L, GPS2, GTPBP4, HDAC3, HDAC6, HECTD1, HECTD4, HERC1, HERC2, HERC5, HLTF, HSP90AA1, HSP90AB1, HSPA1A, HSPA5, HSPBP1, HUWE1, IRF2BP1, IVNS1ABP, KBTBD6, KCMF1, KDM1A, KDM2B, KEAP1, KLHDC2, KLHL22, LMO7, LRRC41, LRRK2, MAD2L1, MAEA, MAGEC2, MASTL, MED12, MED17, MED31, MED8, MIB2, MSL2, MTA1, MTBP, MYCBP2, NEDD8, NEURL4, NPM1, NSMCE1, NSMCE3, OBI1, OTUB1, PAF1, PCGF1, PCGF3, PDZD2, PDZRN3, PHC1, PHF23, PINX1, PJA1, PJA2, PLK1, PML, PPIL2, PRPF19, PSMD10, RACK1, RAD18, RAD51, RBBP6, RFWD3, RLIM, RMND5A, RNF115, RNF126, RNF138, RNF169, RNF213, RNF214, RNF34, RNF40, RNF41, RPL11, RPL17, RPL23, RPL5, RPS15, RPS2, RPS20, RPS27A, RPS3, RPS7, SIRT1, SKP1, SQSTM1, STUB1, SUMO1, SUZ12, TOPORS, TRIM21, TRIM26, TRIM28, TRIM32, TRIM33, TRIM37, TRIM41, TRIP12, TRPC4AP, TSG101, TTC3, U2AF2, UBA1, UBE2D3, UBE2L3, UBE2O, UBE2S, UBE3C, UBR1, UBR4, UBR5, USP22, USP7, USP9X, VCPIP1, VPS11, VPS18, WAC, WDR48, WDTC1, ZC3HC1, ZFP91, ZNF598, ZSWIM8]</t>
  </si>
  <si>
    <t>[BRCA1, HCFC1, JADE3, KANSL2, KANSL3, KAT7, KAT8, KMT2A, MCRS1, MSL1, MSL2, MSL3, PIH1D1, SIRT1, SMARCB1]</t>
  </si>
  <si>
    <t>[AXIN1, BAZ1A, BMI1, BRCA1, CBX3, CDK2, CDYL, CTBP1, CTR9, EP300, EXOSC10, EZH2, H1-0, HAT1, HDAC1, HDAC6, HELLS, HMGB1, HNRNPU, JARID2, KANSL2, KANSL3, KAT2B, KAT8, KDM1A, KDM1B, KMT2D, LMNA, LMNB1, LMNB2, LRIF1, MBD2, MBD3, MCRS1, METTL3, MPHOSPH8, MSL1, MSL2, MSL3, MTA1, PCGF3, PHF8, PPHLN1, RB1, RBM15, RBM15B, RESF1, RLIM, RRP8, SAMD1, SIN3A, SIRT1, SMARCA5, SPHK2, SPTY2D1, SUZ12, TASOR, TET1, TRIM28, VPS72, YTHDC1, ZDBF2, ZNF445]</t>
  </si>
  <si>
    <t>[BRCA1, CDYL, EXOSC10, HNRNPU, JARID2, KANSL2, KANSL3, KAT8, LRIF1, MCRS1, METTL3, MSL1, MSL2, MSL3, PCGF3, RBM15, RBM15B, RLIM, SUZ12, YTHDC1]</t>
  </si>
  <si>
    <t>[KANSL2, KANSL3, KAT8, MCRS1, MSL1, MSL2, MSL3, RLIM]</t>
  </si>
  <si>
    <t>[AGO2, CNOT1, CNOT10, CNOT11, CNOT2, CNOT3, CNOT4, CNOT6, CNOT7, CNOT8, CNOT9, EIF4ENIF1, MLH1, PABPC1, PAN2, PAN3, SAMD4B, TENT4A, TENT4B, TNKS1BP1, TNRC6A, TUT4, TUT7]</t>
  </si>
  <si>
    <t>[CNOT1, CNOT10, CNOT11, CNOT2, CNOT3, CNOT4, CNOT6, CNOT7, CNOT8, CNOT9, PATL1, TNKS1BP1]</t>
  </si>
  <si>
    <t>[CNOT1, CNOT2, CNOT3, CNOT7, CNOT8, CNOT9]</t>
  </si>
  <si>
    <t>[ATXN2, CNOT1, CNOT2, CNOT6, CNOT7, DDX6, EIF4ENIF1, LIMD1, LSM14A, PAN2, PAN3, PATL1]</t>
  </si>
  <si>
    <t>[AGO2, CNOT1, CNOT10, CNOT11, CNOT2, CNOT3, CNOT4, CNOT6, CNOT7, CNOT8, CNOT9, CSDE1, DCP1A, DHX36, DHX9, DIS3, EIF4ENIF1, EXOSC2, EXOSC3, EXOSC5, EXOSC7, EXOSC8, HNRNPD, HNRNPU, IGF2BP1, MLH1, PABPC1, PAN2, PAN3, PATL1, SAMD4B, SYNCRIP, TENT4A, TENT4B, TNKS1BP1, TNRC6A, TUT4, TUT7, YBX1, ZFP36L2]</t>
  </si>
  <si>
    <t>[AATF, ADAR, AGAP2, AGO1, AGO2, AGO3, ANXA2, APC, APEX1, AXIN1, BAG2, BAG5, BAG6, BAX, BCOR, BIRC6, BRCA1, BUB1B, BUB3, CACTIN, CALM1, CAPRIN1, CCAR2, CDC20, CDK5, CDK5RAP2, CDKN2A, CDYL, CEP43, CNKSR3, CNOT1, CNOT10, CNOT11, CNOT2, CNOT3, CNOT4, CNOT6, CNOT7, CNOT8, CNOT9, COPS2, CRKL, CSDE1, CSNK2A1, CSNK2A2, CTBP1, CTNNB1, DAPK3, DCP1A, DDX3X, DDX6, DHX36, DHX9, DIS3, DNAJA1, DNAJB6, DUSP16, EIF2AK1, EIF2AK4, EIF2S1, EIF3E, EIF4A3, EIF4E, EIF4E2, EIF4ENIF1, EIF4G1, EIF6, EPRS1, EXOSC2, EXOSC3, EXOSC5, EXOSC7, EXOSC8, FMR1, FXR1, FXR2, GIGYF2, GNL3L, GPI, GPS2, GTPBP4, HDAC2, HDAC6, HEXIM1, HEXIM2, HMG20A, HMG20B, HNRNPD, HNRNPU, HSP90AB1, HSPA1A, HSPB1, IBTK, IGBP1, IGF2BP1, IGF2BP2, IGF2BP3, ILF3, INTS1, IPO5, IPO7, IVNS1ABP, JARID2, KAT2B, KDM1A, KDM4B, KDM5A, KHSRP, LARP1, LRRK2, LSM14A, MAD2L1, MAP1A, MASTL, MEN1, METTL16, METTL3, MINDY4, MLH1, MLLT1, MOV10, MYCBP2, NCAPG2, NCL, NF1, NOC2L, NOP53, NPM1, NR2F2, NUP62, OCRL, OTUB1, P3H1, PABPC1, PAN2, PAN3, PATL1, PCID2, PDCD4, PDZD2, PFDN2, PFDN5, PICALM, PIH1D1, PINX1, PLEC, PLK1, PML, POLR1G, PPP2CA, PPP2R1A, PPP4C, PRKAR1A, PRKAR1B, PRKAR2A, PRKDC, PSME3IP1, PSMF1, PTPN13, PTPN3, PUM1, PURA, RACK1, RB1, RBM4, RNF34, RPL11, RPL13A, RPL17, RPL23, RPL5, RPS15, RPS20, RPS3, RPS7, RTRAF, SAMD4B, SCRIB, SET, SF3B3, SGTA, SHMT1, SIMC1, SIN3A, SIRT1, SKI, SLIT2, SMARCB1, SMARCC1, SMCR8, SNRNP70, SNX6, SPAG9, SPHK2, SQSTM1, SRCIN1, SUFU, SUMO1, SUPT6H, SYNCRIP, TAF7, TAF9, TARBP2, TARDBP, TENT4A, TENT4B, TERF2IP, TIPRL, TLK2, TNKS1BP1, TNRC6A, TP53, TRIM21, TRIP12, TSC2, TSG101, TTF2, TUT4, TUT7, U2AF2, UBE2O, UBL4A, UBR5, UPF1, USP19, USP7, USP9X, WAC, XRCC1, XRN1, YBX1, YTHDF1, YTHDF2, YTHDF3, YWHAB, YWHAE, YWHAG, ZFP36L2, ZNF451]</t>
  </si>
  <si>
    <t>[ACSL1, ADAR, ADNP, AGAP2, AIMP2, AKAP13, AKAP8, AKAP8L, AKAP9, AMBRA1, AMER1, ANKRD54, APC, ARAF, ARHGEF2, ARNT, ATM, AURKB, AXIN1, BAG2, BAG5, BAX, BCCIP, BCOR, BLM, BMI1, BORA, BRAT1, BRCA1, BRD4, BRD7, BRMS1, BRMS1L, BUB1B, BUB3, CACTIN, CALM1, CBS, CCAR2, CCDC88A, CCNA2, CCNB1, CCNB2, CCNH, CCNT1, CDC20, CDK5, CDK5RAP2, CDK7, CDK9, CDKN2A, CDYL, CENPE, CENPS, CEP295, CEP43, CHTOP, CLSPN, CNKSR3, CNOT7, CNOT9, COPS2, COPS3, COPS5, COPS6, COPS7B, CRKL, CSNK1D, CSNK2B, CTBP1, CTNNB1, CTR9, CUL3, DAXX, DDX21, DDX3X, DEK, DLG1, DNAJA1, DOCK7, DUSP16, DVL2, DVL3, DYRK1A, ECT2, EHMT1, EHMT2, EIF2AK1, EIF2AK4, EIF4G1, EP300, ERCC6, ETAA1, EZH2, FAM161A, FANCI, FANCM, FASN, FERMT2, FMR1, FOXF2, FXR1, FXR2, GNL3, GNL3L, GPS1, GPS2, GTPBP4, HAX1, HCFC1, HDAC2, HDAC3, HDAC6, HERC5, HEXIM1, HEXIM2, HMG20A, HMG20B, HSP90AA1, HSP90AB1, HSP90B1, HSPA1A, HSPA2, HSPA5, HSPB1, HSPBP1, HTT, HUWE1, IBTK, ILK, ING2, ING3, IPO5, IPO7, IQGAP1, IQGAP3, IRAK1, IVNS1ABP, JARID2, KANSL2, KANSL3, KAT14, KAT2B, KAT7, KAT8, KDM1A, KDM4B, KDM5A, KIF14, KMT2A, KMT2E, LMNA, LRIF1, LRRK2, MAD2L1, MADD, MAGEC2, MAGED1, MAP2K1, MAP2K2, MAP2K7, MAPKAP1, MARK2, MASTL, MBIP, MCRS1, MEN1, MLLT1, MLST8, MNAT1, MRE11, MTA1, MTBP, MTOR, MYBBP1A, MYCBP2, NBN, NCAPG2, NCBP1, NELFA, NF1, NFYC, NIPBL, NOC2L, NOP53, NPM1, NR2F2, NSD3, NSMCE3, NUP62, OCRL, ORC3, OTUB1, P3H1, PAF1, PARG, PDCD4, PDZD2, PHB2, PHF23, PIAS1, PIH1D1, PINX1, PLEC, PLK1, PML, PPP1R12A, PPP2CA, PPP2R1A, PPP2R3C, PPP2R5A, PPP2R5D, PPP4C, PPP6R1, PPP6R2, PPP6R3, PRKAR1A, PRKAR1B, PRKAR2A, PRKDC, PRR5, PSMD10, PSRC1, PTBP1, PTPN13, PUM3, RAB3GAP1, RAB3GAP2, RACK1, RAD50, RAD51, RB1, RBPMS, RICTOR, RIPK1, RNF40, RPL11, RPL17, RPL23, RPL5, RPS15, RPS2, RPS20, RPS3, RPS7, RPTOR, RRP8, RTF1, RTRAF, RUVBL2, SAP30BP, SET, SETD5, SF3B1, SIN3A, SIRT1, SKI, SKP1, SLIT2, SMARCA5, SMARCB1, SMCR8, SMG8, SNW1, SNX6, SOD1, SPAG9, SPHK2, SQSTM1, SRCIN1, STK3, STK4, STUB1, SUMO1, SUPT6H, SYMPK, TAB2, TADA2B, TADA3, TAF7, TARBP2, TARDBP, TBK1, TELO2, TERF2IP, TET1, TIPRL, TNKS1BP1, TOPORS, TP53, TPX2, TRIM21, TRIP12, TSC2, TSG101, TTF2, TTK, TTLL12, TTN, U2AF2, UBE2L3, UBE2S, UBL4A, UBR5, UNC119, WDR48, WDR61, WNK1, WNK3, XRCC1, XRCC5, XRCC6, YEATS2, YWHAB, YWHAE, YWHAG, ZFP91, ZNF451, ZZZ3]</t>
  </si>
  <si>
    <t>[ADAR, APC, BAG2, BAG5, BAX, BCOR, BRCA1, BUB1B, BUB3, CACTIN, CALM1, CDC20, CDK5, CDK5RAP2, CDKN2A, CDYL, CEP43, CNKSR3, CRKL, CTBP1, CTNNB1, DNAJA1, DUSP16, EIF4G1, GNL3L, GPS2, GTPBP4, HDAC2, HEXIM1, HEXIM2, HMG20A, HMG20B, HSPA1A, HSPB1, IBTK, IPO5, IPO7, IVNS1ABP, JARID2, KAT2B, KDM1A, KDM4B, KDM5A, LRRK2, MAD2L1, MASTL, MEN1, MLLT1, NCAPG2, NF1, NOC2L, NPM1, NR2F2, NUP62, OCRL, OTUB1, P3H1, PDCD4, PIH1D1, PINX1, PLEC, PLK1, PPP2CA, PPP2R1A, PPP4C, PRKAR1A, PRKAR1B, PRKAR2A, PRKDC, PTPN13, RACK1, RB1, RPL11, RPL17, RPL23, RPL5, RPS15, RPS20, RPS3, RPS7, RTRAF, SET, SIN3A, SIRT1, SKI, SLIT2, SMARCB1, SMCR8, SNX6, SPAG9, SPHK2, SQSTM1, SRCIN1, SUMO1, SUPT6H, TAF7, TARBP2, TARDBP, TERF2IP, TIPRL, TRIM21, TRIP12, TSC2, TSG101, U2AF2, UBL4A, UBR5, XRCC1, YWHAB, YWHAE, YWHAG, ZNF451]</t>
  </si>
  <si>
    <t>[BAG2, BAG5, BUB1B, BUB3, CDC20, CDK5, CDKN2A, CTNNB1, DNAJA1, GNL3L, GPS2, GTPBP4, HMG20A, HMG20B, HSPA1A, IVNS1ABP, MAD2L1, OTUB1, PINX1, RPL11, RPL17, RPL23, RPL5, RPS15, RPS20, RPS3, RPS7, SQSTM1, SUMO1, TRIM21, TRIP12, U2AF2, UBR5]</t>
  </si>
  <si>
    <t>[ACTL6A, ACTR6, CABIN1, CHD4, DNTTIP1, EED, GATAD2B, H1-0, H1-10, H1-4, H2AZ1, HDAC1, HDAC2, HIRA, HNRNPC, HP1BP3, MBD2, MBD3, MTA2, NOC2L, PARP2, RBBP4, RNF169, SMARCA1, SMARCA4, SMARCA5, SMARCB1, SMARCC1, SMARCC2, SMARCE1, SSRP1, SUPT16H, SUPT6H]</t>
  </si>
  <si>
    <t>[ACTL6A, APEX1, BAP1, CHD4, CREBBP, DHX9, EP300, EZH2, GATAD2B, H1-0, H1-10, H1-4, H2AZ1, HDAC1, HDAC2, HNRNPC, HNRNPU, KDM3B, KDM5A, MAGI1, MBD2, MBD3, MTA2, NKAP, RBBP4, RUVBL2, SBNO2, SMARCA4, SMARCB1, SMARCC1, SMARCC2, SMARCE1, STAT3, SUZ12]</t>
  </si>
  <si>
    <t>[ACTL6A, CHD4, GATAD2B, H1-0, H1-10, H1-4, H2AZ1, HDAC1, HDAC2, HNRNPC, MBD2, MBD3, MTA2, RBBP4, SMARCA4, SMARCB1, SMARCC1, SMARCC2, SMARCE1]</t>
  </si>
  <si>
    <t>[CHD3, CHD4, CHD6, CSNK2A1, CSNK2A2, GATAD2A, GATAD2B, HDAC1, HDAC2, MBD2, MBD3, MTA1, MTA2, MTA3, RBBP4, RBBP7]</t>
  </si>
  <si>
    <t>[ACTL6A, AHCTF1, ALYREF, APC, APEX1, ATM, ATR, AURKB, BAZ1A, BLM, BRCA2, BRD7, BUB1, BUB1B, BUB3, CBX3, CCNB1, CDC73, CDK1, CDK2, CENPB, CENPE, CENPS, CHD4, CHMP2B, CKAP5, CLASP1, CSNK1A1, DAXX, DCTN3, DDB1, DHX36, DNA2, DSN1, ERCC1, ERCC4, ERCC6L, ESCO2, EZH2, FEN1, FMR1, GAR1, GATAD2B, HAT1, HDAC2, HELLS, HJURP, HNRNPA2B1, HNRNPU, KAT2B, KAT7, KAT8, KDM1A, KDM4B, KIF18A, KIF2C, KNL1, LRIF1, LRWD1, MAD1L1, MAD2L1, MCM3, MCM4, MCM5, MCM6, MCM7, MEN1, MIS12, MIS18A, MIS18BP1, MRE11, MSH2, MTA2, MTBP, NABP2, NAT10, NBN, NCAPD2, NCAPD3, NCAPG, NDC80, NDE1, NDEL1, NSL1, NSMCE1, NSMCE2, NSMCE3, NUF2, NUP107, NUP133, NUP160, NUP43, NUP85, NUP98, ORC1, ORC2, ORC3, ORC4, ORC5, PAFAH1B1, PARP1, PBRM1, PCNA, PDS5A, PDS5B, PHF6, PINX1, PLK1, PMF1, PML, POLD1, POLR1A, POLR1B, POLR2B, PPP1CA, PPP1CB, PPP1CC, PPP1R10, PPP1R12A, PPP2CA, PPP2R1A, PPP2R5A, PPP2R5C, PRKDC, PURA, RAD21, RAD50, RAD51, RANGAP1, RBBP4, RBBP7, RECQL4, RPA1, RPA2, RTEL1, SEC13, SEH1L, SETX, SGO2, SIN3A, SKA1, SLF1, SLF2, SLX4, SMARCA4, SMARCA5, SMARCB1, SMARCC1, SMARCC2, SMARCE1, SMC1A, SMC3, SMC5, SMC6, SPC24, SPC25, SPOUT1, SSB, STAG1, STAG2, SUGT1, SUMO2, TELO2, TERF2, TERF2IP, TFIP11, THOC1, THOC2, THOC3, THOC5, THOC6, TOP2A, TP53BP1, TTK, UPF1, WAPL, WDR82, WRAP53, WRNIP1, XPO1, XRCC1, XRCC5, XRCC6, ZBTB10, ZW10, ZWINT]</t>
  </si>
  <si>
    <t>[ALYREF, APEX1, ATM, ATR, BLM, BRCA2, CBX3, CDC73, CDK1, CDK2, CHD4, DDB1, DHX36, DNA2, ERCC1, ERCC4, EZH2, FEN1, GAR1, GATAD2B, HAT1, HDAC2, HNRNPA2B1, KDM1A, LRIF1, LRWD1, MCM3, MCM4, MCM5, MCM6, MCM7, MEN1, MRE11, MSH2, MTA2, NABP2, NAT10, NBN, NSMCE1, NSMCE2, NSMCE3, ORC1, ORC2, ORC3, ORC4, ORC5, PARP1, PCNA, PINX1, PML, POLD1, POLR1A, POLR1B, POLR2B, PPP1CA, PPP1CB, PPP1CC, PPP1R10, PRKDC, PURA, RAD50, RAD51, RBBP4, RBBP7, RECQL4, RPA1, RPA2, RTEL1, SETX, SLF1, SLF2, SLX4, SMC5, SMC6, SSB, TELO2, TERF2, TERF2IP, TFIP11, THOC1, THOC2, THOC3, THOC5, THOC6, TP53BP1, UPF1, WDR82, WRAP53, WRNIP1, XRCC1, XRCC5, XRCC6, ZBTB10]</t>
  </si>
  <si>
    <t>[ACTL6A, APEX1, ATM, ATR, AURKB, BLM, BRCA2, CCT2, CCT3, CCT4, CCT7, CTNNB1, DCLRE1A, DHX36, DKC1, DNA2, ERCC1, ERCC4, EXO1, EXOSC10, FEN1, GAR1, GNL3, GNL3L, HNRNPA1, HNRNPA2B1, HNRNPC, HNRNPD, HNRNPU, HSP90AA1, HSP90AB1, LRIF1, MAP2K7, MCRS1, MRE11, MYC, NABP2, NAT10, NBN, NFRKB, NSMCE1, NSMCE2, NSMCE3, PARP1, PCNA, PINX1, PML, POLR1A, POLR1B, PPP1R10, PRKDC, RAD50, RAD51, RECQL4, RFC1, RPA1, RPA2, RTEL1, RUVBL1, RUVBL2, SLF1, SLF2, SLX4, SMC5, SMC6, SMG1, SMG5, TELO2, TENT4B, TERF2, TERF2IP, TFIP11, TFPT, TNKS1BP1, TP53RK, UPF1, USP7, WRAP53, XRCC1, XRCC5, XRCC6, XRN1, YLPM1]</t>
  </si>
  <si>
    <t>[ACTL6A, APEX1, ATM, ATR, AURKB, BLM, BRCA2, CCT2, CCT3, CCT4, CCT7, CTNNB1, DCLRE1A, DHX36, DKC1, DNA2, ERCC1, ERCC4, EXO1, EXOSC10, EZH2, FEN1, GAR1, GNL3, GNL3L, HAT1, HNRNPA1, HNRNPA2B1, HNRNPC, HNRNPD, HNRNPU, HSP90AA1, HSP90AB1, LRIF1, MAP2K7, MCRS1, MRE11, MYC, NABP2, NAT10, NBN, NFRKB, NSMCE1, NSMCE2, NSMCE3, PARP1, PCNA, PINX1, PML, POLR1A, POLR1B, PPP1R10, PRKDC, RAD50, RAD51, RECQL4, RFC1, RPA1, RPA2, RTEL1, RUVBL1, RUVBL2, SLF1, SLF2, SLX4, SMC5, SMC6, SMG1, SMG5, TELO2, TENT4B, TERF2, TERF2IP, TFIP11, TFPT, TNKS1BP1, TP53RK, UPF1, USP7, WRAP53, XRCC1, XRCC5, XRCC6, XRN1, YLPM1]</t>
  </si>
  <si>
    <t>[ACTL6A, ATM, BLM, BRCA1, BRCA2, BRD8, CDC7, DMAP1, EP400, ERCC4, ERCC6, FANCM, FEN1, FIGNL1, FUS, GEN1, HDGFL2, ING3, INTS3, KDM1A, LIG3, LRIF1, MCM3, MCM4, MCM5, MCM6, MCM7, MCM8, MMS19, MORF4L1, MORF4L2, MRE11, NABP2, NBN, NIPBL, NSMCE1, NSMCE2, NSMCE3, PALB2, PARP1, POGZ, POLQ, POLR1A, POLR1B, PPP4C, RAD21, RAD51, RADX, RBBP8, RECQL, RECQL4, RECQL5, REV3L, RFWD3, RNF138, RPA1, RPA2, RTEL1, RUVBL1, RUVBL2, SETD2, SFPQ, SFR1, SLF1, SLF2, SLX4, SMC5, SMC6, TERF2IP, TONSL, TP53BP1, TRRAP, UBQLN4, VPS72, WDR48, WRAP53, XRCC1, XRCC5, XRCC6, YEATS4]</t>
  </si>
  <si>
    <t>[AGO1, AGO2, AGO3, DDX6, DHX9, DICER1, EIF4E, LIMD1, PRKRA, SND1, TARBP2, TNRC6A, XPO5]</t>
  </si>
  <si>
    <t>[ADAR, AGO1, AGO2, AGO3, CNOT1, CNOT6, CNOT7, CNOT8, DDX5, DDX6, DHX9, DICER1, EIF4E2, EIF4ENIF1, EIF4G1, EIF6, ELAVL1, FMR1, FXR1, HELZ, LIMD1, LIN28B, MAP2K1, MAP2K2, MOV10, NCBP1, NCOR1, NCOR2, PUM1, PUM2, RAN, RBM4, RIPK1, STAT3, TIAL1, TNRC6A, TP53, XPO5]</t>
  </si>
  <si>
    <t>[AGO1, AGO2, AGO3, CNOT1, CNOT6, CNOT7, CNOT8, DDX5, DDX6, DHX9, EIF4E2, EIF4ENIF1, EIF4G1, EIF6, ELAVL1, FMR1, FXR1, LIMD1, LIN28B, MAP2K1, MAP2K2, MOV10, NCBP1, NCOR1, NCOR2, PUM1, PUM2, RAN, RBM4, RIPK1, STAT3, TIAL1, TNRC6A, TP53, XPO5]</t>
  </si>
  <si>
    <t>[AGO1, AGO2, AGO3, DDX6, EIF4E2, EIF4ENIF1, EIF4G1, EIF6, RBM4, TNRC6A]</t>
  </si>
  <si>
    <t>[ANP32A, ANP32B, ATAD2, BCAS3, BPTF, BRD2, BRD4, BRD7, CARM1, CBX2, CBX3, CBX4, CBX8, CDYL, CHAF1B, CHD1, CHD3, CHD4, CHD6, CHD7, CHD8, CXXC1, DAXX, DEK, DNAJC9, FMR1, GRWD1, HAT1, HDGFL2, HIRA, HJURP, ING1, ING2, ING3, ING5, IPO7, IPO9, JARID2, KAT7, KAT8, KDM1B, KDM5A, KMT2A, KMT2C, KMT2D, KMT2E, LRWD1, MCM3AP, MCM7, MLLT1, MLLT3, MORC4, MPHOSPH8, MSH6, MSL3, NAP1L1, NCAPD2, NCAPD3, NCAPG2, NOC2L, NPM1, NPM3, PHC1, PHC3, PHF6, PHF8, PIH1D1, PSME4, RBBP4, RBBP5, RBBP7, RESF1, RRP8, SAMD1, SAMD11, SBNO2, SET, SETD5, SIRT1, SMARCA4, SMARCA5, SMARCC1, SMARCC2, SPHK2, SPTY2D1, SRCAP, SSRP1, STAT1, SUPT6H, SUZ12, TAF7, TBL1X, TBL1XR1, TONSL, TP53BP1, TSPYL1, TTLL12, UIMC1, USP16, VPS72, WDTC1, WRAP53, YEATS2, YEATS4, ZZEF1, ZZZ3]</t>
  </si>
  <si>
    <t>[ABRAXAS1, ATRIP, BABAM2, BAG6, BPTF, BRCC3, BRD2, BRD4, BRD7, CARM1, CBX2, CBX3, CBX4, CBX8, CDYL, CHD1, CHD6, CHD8, CXXC1, DAXX, DZIP3, FMR1, HDAC6, HDGFL2, ING1, ING2, ING3, ING5, JARID2, KAT8, KDM5A, KMT2A, KMT2E, LRWD1, MLLT3, MORC4, MPHOSPH8, MSH6, MSL3, NCAPD3, NCAPG2, NPLOC4, PHF8, PML, PRPF8, PSME4, RAD18, RAD23B, RBBP5, RNF169, RRP8, SETD5, SMARCA4, SQSTM1, SUZ12, TAB2, TAF7, TP53BP1, TTLL12, UBQLN4, UIMC1, WDR81, YEATS2, YEATS4, ZBTB1, ZZEF1, ZZZ3]</t>
  </si>
  <si>
    <t>[BPTF, CBX2, CBX3, CBX4, CBX8, CDYL, CHD1, CHD6, CHD8, CXXC1, FMR1, HDGFL2, ING1, ING2, ING3, ING5, KAT8, KDM5A, KMT2E, LRWD1, MORC4, MPHOSPH8, MSH6, MSL3, NCAPD3, NCAPG2, PHF8, RBBP5, RRP8, SETD5, SUZ12, TAF7, TP53BP1, TTLL12, ZZEF1, ZZZ3]</t>
  </si>
  <si>
    <t>[ABRAXAS1, ACTL6A, ACTR6, ANP32B, ASH1L, ASH2L, ASXL1, ATAD2, AXIN1, BABAM1, BABAM2, BAG6, BAP1, BAZ1A, BCOR, BCORL1, BICRA, BMI1, BPTF, BRCA1, BRCC3, BRD2, BRD4, BRD7, BRD8, BTAF1, BUD23, C17orf49, CABIN1, CARM1, CBX2, CBX3, CBX4, CBX6, CBX8, CDK2, CDYL, CHAF1A, CHAF1B, CHD1, CHD1L, CHD3, CHD4, CHD6, CHD7, CHD8, CHD9, CTBP1, CTR9, DAPK3, DAXX, DCAF1, DDX11, DDX21, DEK, DMAP1, DNAJC9, DPY30, EED, EHMT1, EHMT2, EMSY, EP300, EP400, ERCC6, ERCC6L, ERCC6L2, EXOSC10, EYA4, EZH2, GATAD1, GATAD2A, GATAD2B, GRWD1, H1-0, H1-10, H1-4, H2BC14, HASPIN, HAT1, HCFC1, HDAC1, HDAC2, HDAC3, HDAC6, HELLS, HIRA, HJURP, HLTF, HMG20A, HMG20B, HMGB1, HNRNPC, HNRNPU, HP1BP3, ING1, ING2, ING3, ING5, IPO4, JARID2, KANSL2, KANSL3, KAT2B, KAT7, KAT8, KDM1A, KDM1B, KDM2B, KDM3B, KDM4B, KDM5A, KDM5C, KMT2A, KMT2C, KMT2D, KMT2E, LIN54, LMNA, LMNB1, LMNB2, LRIF1, LRWD1, MAGI1, MBD2, MBD3, MCM3AP, MCM7, MCRS1, MECOM, MEN1, METTL3, MIS18A, MKI67, MLLT1, MLLT3, MORF4L1, MORF4L2, MPHOSPH8, MSL1, MSL2, MSL3, MTA1, MTA2, MTA3, MYBBP1A, MYC, NAP1L1, NCOR1, NFRKB, NOC2L, NPM1, NPM3, NR3C1, NSD3, PBRM1, PCGF3, PHF8, PIH1D1, PPHLN1, PRDM16, PSME4, RAD54L2, RB1, RBBP4, RBBP5, RBBP7, RBM15, RBM15B, RCCD1, RCOR1, RERE, RESF1, RLIM, RNF40, RRP8, RSBN1, RUVBL1, RUVBL2, SAFB, SAMD1, SET, SETD1A, SETD2, SETD5, SF3B1, SIN3A, SIRT1, SMARCA1, SMARCA4, SMARCA5, SMARCAD1, SMARCB1, SMARCC1, SMARCC2, SMARCE1, SPHK2, SPTY2D1, SRCAP, SRPK1, SSRP1, SUDS3, SUPT16H, SUPT6H, SUZ12, TADA2B, TAF6L, TASOR, TBL1XR1, TET1, TET3, TFPT, TLK2, TOP1, TP53, TRIM28, TRRAP, TSPYL1, TTF2, TTI1, UBN2, UIMC1, USP16, USP22, UTP3, VPS72, WAC, YEATS2, YEATS4, YTHDC1, ZBTB1, ZDBF2, ZNF445, ZNF462]</t>
  </si>
  <si>
    <t>[AATF, ABRAXAS1, ACTL6A, ADAR, AFAP1, AGAP2, AGO3, AHR, AIP, AKAP12, AKAP13, AKAP9, AMER1, AMOT, ANAPC2, ANKRD17, ANKRD54, ANXA2, AP1G1, AP3B1, APC, APEX1, APOL2, APPL1, ARAF, ARFGAP3, ARHGAP1, ARHGAP11A, ARHGAP12, ARHGAP21, ARHGAP32, ARHGAP39, ARHGAP8, ARHGEF1, ARHGEF12, ARHGEF2, ARHGEF28, ARHGEF40, ARNT, ASH1L, ASPM, ASXL1, ASXL2, ATAD5, ATM, ATR, ATRIP, AURKB, AXIN1, BABAM1, BABAM2, BAG5, BAG6, BAIAP2L1, BAP1, BARD1, BAX, BBS2, BCLAF1, BCR, BIRC6, BMI1, BOP1, BRCA1, BRCA2, BRCC3, BRD4, BRD7, BRD8, BRMS1, BRMS1L, C12orf43, C1QB, C2CD3, CACTIN, CALM1, CARM1, CASK, CBS, CCAR2, CCDC88A, CCNA2, CCNB1, CCNC, CDC73, CDK13, CDK20, CDK4, CDK5, CDK5RAP2, CDK9, CDKN2AIP, CHD6, CHD8, CLASP1, CNKSR3, CNOT1, CNOT2, CNOT6, CNOT7, CNOT9, COPS3, COPS5, CREBBP, CRKL, CRTC3, CSNK1A1, CSNK1D, CSNK1E, CSNK2A1, CSNK2A2, CSNK2B, CTBP2, CTNNA1, CTNNB1, CTNND1, CUL3, CUL4A, CXXC1, CYFIP1, CYTH1, CYTH2, DACT1, DAPK3, DDX1, DDX11, DDX21, DDX39B, DDX3X, DDX5, DEK, DENND4A, DENND4C, DHX15, DHX33, DHX36, DHX9, DISC1, DLG1, DMAP1, DNAJA1, DNAJB1, DNAJB6, DNAJC7, DNM1L, DNM2, DNMBP, DROSHA, DUSP16, DVL2, DVL3, DYNC2H1, DYRK1A, ECT2, EEF1D, EIF2AK1, EIF2AK4, EIF2B1, EIF2B2, EIF2B3, EIF2B4, EIF2B5, EIF2S1, EIF4A3, EIF4G1, EIF5A, ELP2, EMD, ENO1, EP300, EP400, EPPK1, ERBIN, ERCC1, ERCC4, ERCC6, ETAA1, EXOSC3, EXOSC6, EYA4, EZH2, EZR, FAF1, FAM83D, FANCA, FANCD2, FASN, FERMT2, FIGNL1, FMR1, FOXP1, FUS, FXR1, FXR2, G3BP1, GATA4, GATA6, GBF1, GEN1, GID8, GLI2, GLI3, GNAS, GPI, GPS2, GRB10, GTF2H2, GTF2IRD1, HAX1, HDAC1, HDAC2, HDAC3, HDAC6, HDGFL2, HELLS, HERC5, HEXIM1, HIP1R, HMGB1, HNRNPC, HNRNPK, HSP90AA1, HSP90AB1, HSPA1A, HSPA5, HSPB1, HSPD1, HTT, IFT122, IFT140, IFT172, IFT81, IGBP1, IGF2BP1, ILK, INF2, ING1, ING2, ING3, ING5, INPPL1, IQGAP1, IQGAP3, IQSEC1, IRAK1, IVNS1ABP, JARID2, KANK2, KARS1, KAT2B, KAT7, KBTBD6, KDM1A, KHDRBS1, KIF14, KIF20B, KIF7, KLHL22, KMT2D, KPNA1, LIMD1, LIMS1, LMNA, LMNB2, LRIF1, LRRC59, LRRK2, LSM14A, LYAR, LZTS2, MACF1, MAD1L1, MAD2L1, MADD, MAGED1, MAGI1, MAP2K1, MAP2K2, MAP2K7, MAP3K20, MAP4K4, MAPKAP1, MAPRE2, MARK3, MATR3, MBD2, MBIP, MCC, MCRS1, MECOM, MED1, MED12, MEN1, METTL3, MIB2, MIOS, MLF1, MLH1, MLLT3, MLST8, MMS19, MORF4L1, MORF4L2, MSH2, MSX1, MTDH, MTOR, MTUS1, MYC, MYCBP2, MYO9A, NACC2, NCAPG2, NCOA2, NCOR1, NCOR2, NDC80, NDEL1, NEPRO, NET1, NF1, NFRKB, NOC2L, NONO, NOP2, NOP53, NPHP3, NPHP4, NPLOC4, NPM1, NR0B1, NSMCE1, NUMA1, NUP62, NUP93, OCRL, OTUB1, P4HB, PAFAH1B1, PAGR1, PAK1IP1, PARG, PARP1, PARP2, PAWR, PBRM1, PCBP2, PCID2, PCNA, PDCD4, PDZD2, PELO, PFDN5, PHB2, PHLDB2, PIH1D1, PIK3R1, PIK3R2, PIKFYVE, PJA1, PJA2, PLCG1, PLD2, PLEKHG1, PLEKHG4, PML, POGZ, POLQ, POLR1B, POLR3B, POLR3C, POLR3D, PPP1CA, PPP1R10, PPP2CA, PPP2R1A, PPP2R1B, PPP2R3C, PPP4C, PRDM16, PRDX1, PRDX2, PRKACA, PRKACB, PRKAR1B, PRKDC, PRKRA, PRR5, PSD3, PSMA1, PSMA6, PSMA7, PSMD10, PSME3, PSPC1, PTBP1, PTPN13, PTPN3, PUM1, PUM2, RACGAP1, RACK1, RAD51, RADX, RALGAPA1, RALGAPA2, RALGAPB, RANBP9, RASAL2, RB1, RBBP4, RBBP7, RBBP8, RBM14, RBM4, RBPJ, RBPMS, RDX, RECQL5, RFWD3, RGS12, RICTOR, RIPK1, RNASEH2A, RNF115, RNF126, RNF169, RNF213, RNF34, RNF41, RPA2, RPF2, RPGRIP1L, RPL11, RPL17, RPL23, RPL26, RPL5, RPS12, RPS15, RPS19, RPS20, RPS3, RPS7, RPSA, RPTOR, RRAGA, RRN3, RRS1, RTEL1, RUVBL1, RUVBL2, SAFB2, SALL1, SAP130, SBNO2, SCAI, SEC13, SEC14L1, SEH1L, SETD2, SF3B3, SFPQ, SGTA, SH2B1, SH3BP1, SHANK3, SHKBP1, SHOC2, SIK2, SIK3, SIN3A, SINHCAF, SIPA1L1, SIPA1L2, SIPA1L3, SIRT1, SKI, SLF1, SLF2, SLIT2, SMARCA4, SMARCA5, SMARCB1, SMARCC1, SMARCC2, SMARCE1, SMCR8, SMG1, SNW1, SNX6, SOD1, SPAG9, SPART, SPHK2, SQSTM1, SRSF6, SSX2IP, STAT1, STAT3, STK3, STK4, STRN3, STUB1, SUDS3, SUFU, SUMO1, SUPT3H, SUPT6H, SUPT7L, SYDE2, SZT2, TAB2, TADA1, TADA2B, TADA3, TAF2, TAF5L, TAF6, TAF6L, TAF7, TAF9, TAF9B, TARBP2, TBK1, TBL1X, TBL1XR1, TBX18, TEDC1, TELO2, TERF2, TERF2IP, TET1, TFIP11, TFPT, THOC1, THOC5, TIAL1, TIAM1, TIAM2, TLE3, TLE4, TP53, TP53BP1, TP53RK, TP73, TRAFD1, TRIM21, TRIM28, TRIM32, TRIM33, TRIM41, TRIP12, TRRAP, TSC2, TSG101, TTF2, TTI1, TTI2, TTK, TTLL12, TUBB2B, TYK2, UBE2D3, UBE2O, UBL4A, UBQLN4, UBR1, UBR5, UBTF, UIMC1, UNC13B, URB2, URI1, USO1, USP10, USP19, USP22, USP34, USP7, USP9X, VPS11, VPS13C, VPS18, VPS72, WAC, WDR11, WDR24, WDR48, WDR59, WDR76, WDR83, WNK1, WNK2, WRAP53, WRNIP1, WWC2, XRCC1, XRCC5, XRCC6, YBX3, YEATS4, YTHDF1, YTHDF2, YTHDF3, YWHAB, YWHAG, YWHAZ, ZBTB1, ZC3HC1, ZCCHC3, ZNF451, ZNF536]</t>
  </si>
  <si>
    <t>[ABRAXAS1, ACTL6A, ADAR, ANXA2, AP1G1, APPL1, ARHGEF2, ASH1L, ATAD5, ATM, ATR, ATRIP, AXIN1, BABAM1, BABAM2, BAG5, BAG6, BAP1, BARD1, BAX, BCLAF1, BCR, BRCA1, BRCA2, BRCC3, BRD4, BRD7, BRD8, CACTIN, CASK, CCAR2, CDK9, CLASP1, CNOT7, COPS3, COPS5, CREBBP, CTNNB1, CUL4A, CXXC1, DACT1, DDX11, DDX39B, DDX5, DEK, DHX9, DLG1, DMAP1, DNAJA1, DNAJB1, DNAJB6, DNAJC7, DROSHA, DUSP16, DYRK1A, EIF2AK1, EIF2AK4, EIF4G1, ENO1, EP300, EP400, EPPK1, ERCC1, ERCC4, ERCC6, ETAA1, EYA4, EZR, FANCA, FANCD2, FASN, FERMT2, FIGNL1, FMR1, FOXP1, FUS, FXR1, FXR2, GATA4, GATA6, GPS2, HDAC3, HDAC6, HDGFL2, HERC5, HEXIM1, HMGB1, HNRNPK, HSP90AA1, HSPA1A, HSPA5, HSPB1, IGBP1, IGF2BP1, ING2, ING3, KARS1, KAT2B, KAT7, KDM1A, LMNA, LRIF1, LRRK2, LSM14A, LYAR, MAGI1, MAP2K1, MAP2K2, MAP2K7, MAP3K20, MAP4K4, MAPKAP1, MATR3, MBIP, MCRS1, MECOM, MED1, MED12, MEN1, METTL3, MMS19, MORF4L1, MORF4L2, MSX1, MTOR, MYC, NACC2, NCOR1, NDEL1, NFRKB, NONO, NPLOC4, NPM1, NSMCE1, OCRL, OTUB1, P4HB, PAFAH1B1, PARG, PARP1, PAWR, PBRM1, PCBP2, PCNA, PDCD4, PHLDB2, PIK3R1, PJA2, PLCG1, PML, POGZ, POLQ, POLR1B, POLR3B, POLR3C, POLR3D, PPP1R10, PPP2R3C, PPP4C, PRDX1, PRDX2, PRKAR1B, PRKDC, PSMA1, PSMA6, PSMD10, PSPC1, RACK1, RAD51, RADX, RB1, RBBP8, RBM14, RECQL5, RFWD3, RICTOR, RIPK1, RNF169, RPA2, RPL26, RPS19, RPS3, RPSA, RTEL1, RUVBL1, RUVBL2, SBNO2, SEC14L1, SETD2, SF3B3, SFPQ, SGTA, SHANK3, SIN3A, SIRT1, SLF1, SLF2, SMARCA4, SMARCA5, SMARCB1, SMARCC1, SMARCC2, SMARCE1, SMG1, SNX6, SOD1, SRSF6, STAT1, STK3, SUPT3H, SUPT7L, TADA1, TADA2B, TADA3, TAF2, TAF5L, TAF6, TAF6L, TAF7, TAF9, TAF9B, TARBP2, TBK1, TELO2, TERF2, TERF2IP, TFIP11, TFPT, THOC1, THOC5, TP53, TP53BP1, TRAFD1, TRIM21, TRIM28, TRIM32, TRIM41, TRIP12, TRRAP, TTF2, TTI1, TTI2, TTLL12, UBQLN4, UBR5, UIMC1, USP19, USP22, VPS13C, VPS72, WDR48, WDR76, WRAP53, WRNIP1, XRCC1, XRCC5, XRCC6, YBX3, YEATS4, YTHDF2, YTHDF3, ZCCHC3]</t>
  </si>
  <si>
    <t>[AATF, ADAR, AFAP1, AGAP2, AGO3, AIP, AKAP12, AKAP13, AKAP9, AMER1, AMOT, ANAPC2, ANKRD17, ANKRD54, APC, APEX1, APOL2, APPL1, ARAF, ARFGAP3, ARHGAP1, ARHGAP11A, ARHGAP12, ARHGAP21, ARHGAP32, ARHGAP39, ARHGAP8, ARHGEF1, ARHGEF12, ARHGEF2, ARHGEF28, ARHGEF40, ARNT, ASH1L, ASPM, ASXL1, ASXL2, ATAD5, ATM, ATR, AURKB, AXIN1, BABAM2, BAG5, BAIAP2L1, BARD1, BAX, BCLAF1, BCR, BIRC6, BMI1, BOP1, BRCA1, BRCA2, BRCC3, BRD4, BRMS1, BRMS1L, C12orf43, C2CD3, CACTIN, CALM1, CARM1, CBS, CCAR2, CCDC88A, CCNA2, CCNB1, CCNC, CDC73, CDK13, CDK20, CDK4, CDK5, CDK5RAP2, CDKN2AIP, CHD6, CHD8, CNKSR3, CNOT1, CNOT2, CNOT7, CNOT9, COPS3, COPS5, CREBBP, CRKL, CRTC3, CSNK1A1, CSNK1D, CSNK1E, CSNK2A1, CSNK2A2, CSNK2B, CTBP2, CTNNA1, CTNNB1, CTNND1, CUL3, CUL4A, CYFIP1, CYTH1, CYTH2, DACT1, DAPK3, DDX1, DDX21, DDX39B, DDX3X, DDX5, DENND4A, DENND4C, DHX15, DHX33, DHX36, DISC1, DLG1, DNAJA1, DNM1L, DNM2, DNMBP, DUSP16, DVL2, DVL3, DYNC2H1, DYRK1A, ECT2, EEF1D, EIF2S1, EIF4A3, EIF5A, ELP2, EMD, ENO1, EP300, ERBIN, ERCC6, ETAA1, EYA4, EZH2, EZR, FAF1, FAM83D, FANCA, FANCD2, FASN, FERMT2, FIGNL1, FOXP1, G3BP1, GATA4, GATA6, GBF1, GEN1, GID8, GLI2, GLI3, GNAS, GPI, GPS2, GRB10, GTF2H2, HAX1, HDAC1, HDAC2, HDAC3, HDAC6, HELLS, HEXIM1, HIP1R, HMGB1, HNRNPK, HSP90AA1, HSP90AB1, HSPA1A, HSPA5, HSPB1, HTT, IFT122, IFT140, IFT172, IFT81, IGBP1, IGF2BP1, ILK, INF2, ING1, ING2, ING3, ING5, INPPL1, IQGAP1, IQGAP3, IQSEC1, IRAK1, IVNS1ABP, KANK2, KBTBD6, KDM1A, KIF14, KIF7, KLHL22, KMT2D, KPNA1, LIMD1, LIMS1, LMNA, LMNB2, LRRC59, LRRK2, LSM14A, LZTS2, MACF1, MAD1L1, MAD2L1, MADD, MAGED1, MAP2K1, MAP2K2, MAP2K7, MAP3K20, MAP4K4, MAPKAP1, MAPRE2, MARK3, MBD2, MBIP, MCC, MECOM, MED1, MED12, MEN1, METTL3, MIB2, MIOS, MLF1, MLLT3, MLST8, MSX1, MTDH, MTOR, MYC, MYO9A, NACC2, NCAPG2, NCOR1, NCOR2, NDC80, NEPRO, NET1, NF1, NOC2L, NONO, NOP2, NOP53, NPHP3, NPHP4, NPLOC4, NPM1, NR0B1, NUMA1, NUP62, NUP93, OCRL, P4HB, PAFAH1B1, PAGR1, PAK1IP1, PARP1, PAWR, PCID2, PDCD4, PDZD2, PELO, PFDN5, PHB2, PIH1D1, PIK3R1, PIK3R2, PJA1, PJA2, PLEKHG1, PLEKHG4, PML, POLR1B, PPP1CA, PPP1R10, PPP2CA, PPP2R1A, PPP2R1B, PRDM16, PRDX1, PRDX2, PRKACA, PRKACB, PRKAR1B, PRKRA, PRR5, PSD3, PSMD10, PSME3, PTBP1, PTPN13, PTPN3, PUM1, PUM2, RACGAP1, RACK1, RAD51, RALGAPA1, RALGAPA2, RALGAPB, RANBP9, RB1, RBBP4, RBBP7, RBM4, RBPJ, RBPMS, RDX, RFWD3, RGS12, RICTOR, RIPK1, RNF115, RNF126, RNF213, RNF34, RNF41, RPA2, RPF2, RPGRIP1L, RPL11, RPL17, RPL23, RPL26, RPL5, RPS12, RPS15, RPS20, RPS3, RPS7, RPSA, RPTOR, RRAGA, RRN3, RRS1, RUVBL1, RUVBL2, SAFB2, SALL1, SAP130, SCAI, SEC13, SEC14L1, SEH1L, SF3B3, SFPQ, SH2B1, SH3BP1, SHANK3, SHKBP1, SHOC2, SIK2, SIK3, SIN3A, SINHCAF, SIPA1L1, SIPA1L2, SIPA1L3, SIRT1, SKI, SLIT2, SMARCA4, SMARCB1, SMCR8, SNW1, SNX6, SOD1, SPAG9, SPART, SPHK2, SQSTM1, SSX2IP, STAT1, STAT3, STK3, STK4, STRN3, STUB1, SUDS3, SUFU, SUMO1, SYDE2, SZT2, TAB2, TAF9, TAF9B, TBK1, TBL1X, TBL1XR1, TBX18, TEDC1, TELO2, TERF2IP, TET1, THOC1, THOC5, TIAL1, TIAM1, TIAM2, TLE3, TLE4, TP53, TP53RK, TP73, TRIM21, TRIM32, TRIM33, TRIM41, TSC2, TSG101, TTF2, TTI1, TTI2, TTK, TTLL12, TYK2, UBE2D3, UBE2O, UBR1, UBR5, UBTF, UNC13B, URB2, URI1, USP10, USP34, USP7, USP9X, VPS11, VPS18, WAC, WDR11, WDR24, WDR59, WDR76, WDR83, WNK1, WNK2, WWC2, YBX3, YTHDF2, YTHDF3, YWHAB, YWHAG, YWHAZ, ZC3HC1, ZCCHC3, ZNF451, ZNF536]</t>
  </si>
  <si>
    <t>[ABRAXAS1, ADNP, AGAP2, AGO3, AHR, AIP, AKAP11, AKAP12, AKAP13, AMOT, ANKRD17, ANKRD54, ANP32A, APC, APEX1, APOL2, ARAF, ARFGAP3, ARFIP2, ARHGAP1, ARHGAP11A, ARHGAP12, ARHGAP21, ARHGAP32, ARHGAP39, ARHGAP8, ARHGEF1, ARHGEF12, ARHGEF2, ARHGEF28, ARHGEF40, ASH1L, ATAD5, ATM, ATR, ATRIP, AURKB, AXIN1, BABAM1, BABAM2, BAG5, BAG6, BARD1, BAX, BCLAF1, BCR, BLM, BOP1, BRCA1, BRCA2, BRCC3, BRD4, BRIP1, BUB1, BUB1B, BUB3, CACTIN, CALM1, CAP1, CBS, CCAR2, CCDC88A, CCNA2, CCNB1, CDC20, CDC42EP1, CDC5L, CDK1, CDK2, CDK5RAP2, CDKN2A, CFL1, CHD6, CLASP1, CLSPN, CNKSR3, CNOT6, COPS3, COPS5, CRKL, CTNNB1, CUL1, CUL2, CUL3, CUL4A, CUL5, CYFIP1, CYTH1, CYTH2, DACT1, DAPK3, DAXX, DDX1, DDX21, DDX39B, DDX3X, DDX5, DENND4A, DENND4C, DHX15, DHX33, DHX36, DHX8, DICER1, DISC1, DLG1, DNA2, DNAJA1, DNAJA3, DNM1L, DNM2, DNMBP, DOCK11, DOCK4, DOCK6, DOCK7, DTL, DUSP16, DVL2, DVL3, DYRK1A, ECT2, EEF1D, EIF2AK4, EIF5A, EME1, ENO1, EP300, ERBIN, ERCC4, ERCC6, ETAA1, EXOC1, EXOC7, EZH2, EZR, FAM83D, FANCD2, FARP2, FASN, FERMT2, FIGNL1, G3BP1, G3BP2, GARRE1, GARS1, GATA4, GBF1, GEN1, GIGYF2, GNAS, GPI, GPS1, GPS2, GRB10, GRIP1, GTSE1, HACD3, HASPIN, HAX1, HDAC1, HDAC3, HELLS, HEXIM1, HMGB1, HNRNPK, HSP90AA1, HSP90AB1, HSPA1A, HSPB1, HTT, IGBP1, ILK, INF2, ING2, ING3, INTS3, INTS7, IQGAP1, IQGAP3, IQSEC1, IRAK1, IVNS1ABP, KANK2, KARS1, KAT7, KBTBD6, KDM1A, KIF14, KLHL22, KPNB1, LARP1, LIMD1, LIMS1, LRRC59, LRRK2, LSM14A, MAD1L1, MAD2L1, MADD, MAGED1, MAP2K1, MAP2K2, MAP2K7, MAP3K20, MAP4K4, MAPK6, MAPKAP1, MAPRE2, MARK1, MARK2, MARK3, MARK4, MAST2, MAST4, MASTL, MBIP, MECOM, MED12, MELK, MEN1, MIB2, MINDY4, MIOS, MLF1, MLH1, MLST8, MMS19, MRE11, MSH2, MSH6, MSX1, MTDH, MTOR, MYBBP1A, MYC, MYO18A, MYO9A, NABP2, NACC2, NBN, NCKAP1, NCOA2, NCOR1, NDC80, NDRG1, NET1, NF1, NISCH, NOC2L, NONO, NOP2, NOP53, NPLOC4, NPM1, NSUN2, NUF2, NUP62, OCRL, ORC1, ORC3, P4HB, PABPN1, PAFAH1B1, PAK1IP1, PARP1, PASK, PCID2, PDCD4, PDZD2, PHB2, PIH1D1, PIK3C2A, PIK3C3, PIK3R1, PIK3R2, PIKFYVE, PJA1, PJA2, PLCG1, PLCH1, PLD2, PLEKHG1, PLEKHG4, PLK1, PML, POLR1B, PPP1CB, PPP1CC, PPP1R10, PPP2CA, PPP2R1A, PPP4C, PRDX1, PRDX2, PRKACA, PRKACB, PRKAR1A, PRKAR2A, PRKDC, PRKRA, PRPF19, PRR5, PSD3, PSMD10, PTBP1, PTPN13, PTPN3, PUM1, PUM2, QRICH1, RACGAP1, RACK1, RAD50, RAD51, RALGAPA1, RALGAPA2, RALGAPB, RANBP9, RAPGEF6, RB1, RBBP8, RDX, RFWD3, RICTOR, RIPK1, RNF34, RNF41, RPA2, RPF2, RPL11, RPL17, RPL23, RPL26, RPL5, RPS15, RPS20, RPS3, RPS6, RPS7, RPTOR, RRAGA, RRN3, RRP8, RRS1, RTKN, SAV1, SCAI, SEC13, SEC14L1, SEH1L, SETX, SFPQ, SH2B1, SH3BP1, SHANK3, SHOC2, SIK2, SIK3, SIPA1L1, SIPA1L2, SIPA1L3, SIRT1, SLIT2, SMCR8, SMG1, SNW1, SOD1, SPAG9, SPC24, SPC25, SPHK2, SQSTM1, SRPK1, SRPK2, SSX2IP, STAT1, STK3, STK4, SYDE2, SYF2, SZT2, TAB2, TAF9, TAF9B, TBK1, TELO2, TERF2IP, THOC1, THOC5, TIAL1, TIAM1, TIAM2, TICRR, TIPRL, TLK2, TOPBP1, TOPORS, TP53, TP53BP1, TP53RK, TP73, TRIM21, TRIM28, TRIM32, TRIP13, TSC2, TSG101, TTF2, TTI1, TTI2, TTK, TTN, TUFT1, TYK2, UBR1, UIMC1, URB2, URI1, USO1, USP10, USP28, USP7, USP9X, VPS72, WAC, WASF2, WDR24, WDR59, WDR76, WDR83, WNK1, WNK2, WNK3, WWC2, XPC, YBX3, YWHAE, YWHAQ, YWHAZ, ZBTB33, ZCCHC3, ZFP36L2, ZFP91, ZW10, ZWINT]</t>
  </si>
  <si>
    <t>[ABRAXAS1, ACTL6A, ARHGEF2, ATAD5, ATM, ATR, ATRIP, AXIN1, BABAM1, BABAM2, BAG5, BAG6, BARD1, BAX, BCLAF1, BRCA1, BRCA2, BRCC3, BRD7, BRD8, CCAR2, CDK9, COPS3, COPS5, CREBBP, CTNNB1, CUL4A, CXXC1, DACT1, DDX11, DDX39B, DDX5, DEK, DHX9, DLG1, DMAP1, DNAJA1, DNAJB1, DNAJB6, DNAJC7, DUSP16, DYRK1A, EIF2AK1, EIF4G1, ENO1, EP300, EP400, ERCC1, ERCC4, ERCC6, ETAA1, EYA4, EZR, FASN, FIGNL1, FMR1, FOXP1, FUS, FXR1, FXR2, GATA4, GPS2, HDAC3, HDAC6, HDGFL2, HMGB1, HNRNPK, HSPA1A, HSPA5, HSPB1, IGBP1, ING2, ING3, KAT2B, KAT7, KDM1A, LRIF1, LRRK2, MAP2K1, MAP2K2, MAP2K7, MAP3K20, MAP4K4, MAPKAP1, MBIP, MCRS1, MECOM, MED12, MEN1, MMS19, MORF4L1, MORF4L2, MSX1, MTOR, MYC, NACC2, NCOR1, NDEL1, NFRKB, NONO, NPM1, NSMCE1, OCRL, OTUB1, P4HB, PAFAH1B1, PARG, PARP1, PAWR, PBRM1, PCNA, PDCD4, PIK3R1, PJA2, PML, POGZ, POLQ, POLR1B, PPP1R10, PPP4C, PRDX1, PRKDC, PSMD10, RACK1, RAD51, RADX, RBBP8, RECQL5, RFWD3, RIPK1, RNF169, RPA2, RPL26, RPS3, RTEL1, RUVBL1, RUVBL2, SETD2, SF3B3, SFPQ, SGTA, SIRT1, SLF1, SLF2, SMARCA4, SMARCA5, SMARCB1, SMARCC1, SMARCC2, SMARCE1, SMG1, SOD1, STK3, SUPT3H, SUPT7L, TADA1, TADA2B, TADA3, TAF2, TAF5L, TAF6, TAF6L, TAF7, TAF9, TAF9B, TELO2, TERF2, TERF2IP, TFIP11, TFPT, THOC1, THOC5, TP53, TP53BP1, TRIM28, TRIM32, TRIP12, TRRAP, TTI1, TTI2, UBQLN4, UBR5, UIMC1, USP19, USP22, VPS13C, VPS72, WDR48, WDR76, WRAP53, WRNIP1, XRCC1, YBX3, YEATS4]</t>
  </si>
  <si>
    <t>[ATAD5, CCAR2, DDX39B, DYRK1A, ERCC1, ERCC4, ERCC6, ING2, ING3, KDM1A, LRIF1, OTUB1, POLQ, PPP1R10, PSMD10, RADX, RECQL5, RNF169, RPS3, RTEL1, SIRT1, TAF9, TAF9B, TERF2, TFIP11, THOC1, THOC5, TP53BP1, TRIM32, TRIP12, UBQLN4, UBR5, XRCC1]</t>
  </si>
  <si>
    <t>[ATM, ERCC1, ERCC4, EXOSC10, GNL3L, HNRNPA1, HNRNPC, HNRNPU, NAT10, NBN, PARP1, PINX1, RAD50, RTEL1, SLX4, TENT4B, TERF2, TERF2IP, XRCC1, XRN1]</t>
  </si>
  <si>
    <t>[ATM, ATR, AURKB, CCT2, CCT3, CCT4, CCT7, CTNNB1, DHX36, DKC1, ERCC4, EXOSC10, GNL3L, HNRNPA1, HNRNPA2B1, HNRNPC, HNRNPU, MAP2K7, NAT10, PARP1, PINX1, RTEL1, SLX4, SMG5, TENT4B, TERF2, XRCC5, XRN1]</t>
  </si>
  <si>
    <t>[BUB1, BUB1B, MASTL, PPP2R1A, RAD21, SGO2, SMC1A, SMC3, STAG1, STAG2]</t>
  </si>
  <si>
    <t>[ATM, BAG6, BRIP1, BUB1, BUB1B, EHMT2, FANCD2, MEIOC, MLH1, MRE11, MSH5, NCAPD2, NCAPD3, NCAPH2, PPP2R1A, RAD21, RAD50, RAD51, SGO2, SMC1A, SMC2, SMC3, STAG1, STAG2, TRIP13]</t>
  </si>
  <si>
    <t>[ATM, BAG6, BRIP1, BUB1, BUB1B, CENPS, EHMT2, EME1, ERCC4, ESPL1, FANCD2, FANCM, MEIOC, MLH1, MRE11, MSH5, NCAPH2, NUF2, PLK1, PPP2R1A, RAD21, SGO2, SLX4, SMC1A, SMC2, SMC3, STAG1, STAG2, TOP2A, TOP2B, TRIP13, TTK]</t>
  </si>
  <si>
    <t>[AKAP9, ALMS1, ANAPC2, APC, APEX1, ARHGEF2, BBS1, BBS2, BORA, BRCA1, CAMSAP2, CDK5RAP2, CEP295, CEP70, CEP97, CHMP2B, CKAP2, CKAP5, CLASP1, DIAPH1, DRG1, DYRK1A, EML3, GEN1, HDAC6, HNRNPU, HSPA1A, IGBP1, KAT2B, KIF18A, MACF1, MAP1A, MAP9, MAPRE1, MAPRE2, MARK2, MARK4, NAT10, NDRG1, NPM1, NUMA1, NUP62, PAFAH1B1, PDCD6IP, PHLDB2, PLK1, PSRC1, RAE1, RBM14, RPS3, SENP6, SIRT1, SKA1, SPICE1, STIL, TBCD, TPX2, TRIM37, TUBB4A, WDR62, XPO1]</t>
  </si>
  <si>
    <t>[ABRAXAS1, AURKB, BCCIP, BORA, CCNB1, CDC20, CDK5RAP2, CENPE, CEP192, CEP97, CHMP2B, CKAP5, CLASP1, DRG1, EML3, ESPL1, HNRNPU, HSPA1A, HTT, INTS13, KIF23, KIF2A, KPNB1, LSM14A, MAD2L1, MAP9, MAPRE1, MYBL2, NDC80, NDE1, NDEL1, NDRG1, NUDC, NUF2, NUMA1, NUP62, OFD1, PAFAH1B1, PCNT, PDCD6IP, PLK1, PRC1, PSRC1, RAB11A, RACGAP1, RAE1, RAN, SETD2, SMC1A, SMC3, SPC25, SPICE1, STAG1, STAG2, STIL, TASOR, TPX2, TTK, TUBG1, WDR62, WRAP73, ZW10]</t>
  </si>
  <si>
    <t>[AKAP9, ANAPC2, APC, ARHGEF2, CAMSAP2, CDK5RAP2, CEP192, CKAP2, CKAP5, CLASP1, CSNK1D, DRG1, DYRK1A, HDAC6, HSPA1A, KIF14, KIF18A, KIF24, KIF2A, KIF2C, MAP1A, MAP7D3, MAPRE1, MAPRE2, NCKAP5L, NDE1, NDEL1, NDRG1, NEDD1, NIN, NUMA1, PDZD2, PSRC1, RANBP9, RPS3, SKA1, TBCD, TPX2, TUBB4A, TUBG1, TUBGCP2, TUBGCP3, TUBGCP4, TUBGCP5, TUBGCP6]</t>
  </si>
  <si>
    <t>[AKAP9, ANAPC2, APC, ARHGEF2, BORA, CAMSAP2, CDK5RAP2, CEP70, CEP97, CHMP2B, CKAP2, CKAP5, CLASP1, DRG1, DYRK1A, EML3, HDAC6, HNRNPU, HSPA1A, KIF18A, MAP1A, MAP9, MAPRE1, MAPRE2, MARK2, NDRG1, NUMA1, NUP62, PAFAH1B1, PDCD6IP, PHLDB2, PLK1, PSRC1, RAE1, RPS3, SENP6, SKA1, STIL, TBCD, TPX2, TUBB4A]</t>
  </si>
  <si>
    <t>[AKAP9, CAMSAP2, CDK5RAP2, CEP192, CKAP5, CLASP1, CSNK1D, DRG1, DYRK1A, HSPA1A, MAP7D3, MAPRE1, NDE1, NDEL1, NDRG1, NEDD1, NIN, NUMA1, PDZD2, PSRC1, RANBP9, RPS3, TBCD, TPX2, TUBB4A, TUBG1, TUBGCP2, TUBGCP3, TUBGCP4, TUBGCP5, TUBGCP6]</t>
  </si>
  <si>
    <t>[APEX1, BLM, ERCC4, HNRNPA1, HNRNPA2B1, HNRNPD, KDM1A, NABP2, NCL, PINX1, POLR1A, POLR1B, PURA, RAD50, RPA1, RPA2, SMG1, SMG5, SMG7, TELO2, TERF2, TERF2IP, TP53BP1, UPF1, XRCC5, XRCC6, ZBTB10]</t>
  </si>
  <si>
    <t>[HNRNPA1, HNRNPA2B1, NABP2, PCBP1, POLR1A, POLR1B, RAD50, RPA1, RPA2, TERF2, TERF2IP]</t>
  </si>
  <si>
    <t>[BCAS2, CDC5L, PLRG1, POLR1A, POLR1B, PRPF19, RPA1, RPA2, TONSL]</t>
  </si>
  <si>
    <t>[HNRNPA1, HNRNPA2B1, NABP2, POLR1A, POLR1B, RAD50, RPA1, RPA2, TERF2, TERF2IP]</t>
  </si>
  <si>
    <t>[HNRNPA1, HNRNPA2B1, NABP2, POLR1A, POLR1B, RPA1, RPA2, TERF2, TERF2IP]</t>
  </si>
  <si>
    <t>[ADNP, AFDN, AKAP12, AKAP9, AMER1, AMOTL2, ANAPC2, APC, APEX1, ASPM, AXIN1, BCR, BRD7, C12orf43, CADPS2, CASK, CCAR2, CCDC88A, CDC20, CDC73, CDK5, CHD7, CHD8, CRKL, CSNK1A1, CSNK1D, CSNK1E, CSNK2A1, CSNK2A2, CSNK2B, CTBP2, CTNNB1, CTNND1, CTR9, CUL3, CXXC1, CYFIP1, DACT1, DAPK3, DDB1, DDX3X, DHX15, DHX8, DISC1, DLG1, DVL2, DVL3, EIF2AK4, EIF4A3, EIF4E, EMD, EXOC4, EZH2, FERMT2, FMR1, G3BP1, GATA4, GATA6, GID8, GLI2, GLI3, GPI, GRB10, HADHA, HDAC1, HSP90AB1, ILK, KCMF1, KIF1B, KIF5B, KMT2A, KPNA1, KPNA2, LIMD1, LRRK2, LZTS2, MACF1, MAP1A, MARK1, MARK2, MBD2, MCC, MED12, MINDY4, MLLT3, NCDN, NF1, NPHP3, NPHP4, NUP155, PAF1, PAFAH1B1, PASK, PDZD11, PDZD2, PFDN5, PFKM, PKP2, PKP4, PPP1CA, PPP2CA, PPP2R1A, PRKACA, PRKAR1B, PTPN23, RAB3GAP1, RACK1, RBM4, RBPJ, RIMBP3B, RNF138, RNF213, RPL22, RPS12, RTF1, RUVBL1, RUVBL2, SALL1, SCRIB, SHANK3, SIPA1L1, SKI, SMARCA4, SNAP29, SNAP47, SNAPIN, SNX6, SQSTM1, STAU1, STK3, STK4, STRN, SUMO1, TBL1X, TBL1XR1, TBX18, TBX3, TIAM1, TLE3, TLE4, TSC2, TSHZ3, TUBB2B, UBR5, UNC119, UNC13B, USP34, VPS18, WDR61, WNK1, WNK2, YTHDF1, YWHAG, ZBTB33]</t>
  </si>
  <si>
    <t>[ADNP, AKAP12, AKAP9, ANAPC2, APEX1, BCR, CADPS2, CASK, CDC20, CDK5, CRKL, CTBP2, CTNNB1, CYFIP1, DHX15, DHX8, DISC1, DLG1, EIF2AK4, EIF4A3, EIF4E, EXOC4, EZH2, FMR1, KCMF1, KIF1B, KIF5B, KMT2A, KPNA1, KPNA2, LRRK2, MAP1A, NCDN, NF1, PAFAH1B1, PDZD11, PRKACA, PRKAR1B, RAB3GAP1, RIMBP3B, RPL22, SCRIB, SHANK3, SIPA1L1, SNAP29, SNAP47, SNAPIN, SQSTM1, STAU1, TSHZ3, TUBB2B, UNC119, UNC13B, VPS18, YTHDF1, YWHAG]</t>
  </si>
  <si>
    <t>[ADNP, AKAP12, AKAP9, ANAPC2, APEX1, BCR, CADPS2, CASK, CDC20, CDK5, CTBP2, CTNNB1, CYFIP1, DHX15, DHX8, DISC1, DLG1, EIF2AK4, EIF4A3, EIF4E, EXOC4, EZH2, FMR1, KIF1B, KIF5B, KMT2A, LRRK2, MAP1A, NCDN, NF1, PAFAH1B1, PDZD11, PRKACA, PRKAR1B, RAB3GAP1, RIMBP3B, RPL22, SCRIB, SHANK3, SIPA1L1, SNAP29, SNAP47, SNAPIN, SQSTM1, STAU1, TSHZ3, TUBB2B, UNC119, UNC13B, VPS18, YTHDF1, YWHAG]</t>
  </si>
  <si>
    <t>[AGO1, AGO2, AGO3, APEX1, APTX, ASTE1, ATRIP, CNOT1, CNOT2, CNOT6, CNOT7, CNOT8, CPSF3, DCLRE1A, DDX1, DDX11, DICER1, DIS3, DNA2, DROSHA, ELAC2, EME1, ERCC1, ERCC4, EXO1, EXOSC1, EXOSC10, EXOSC2, EXOSC3, EXOSC4, EXOSC5, EXOSC6, EXOSC7, EXOSC8, FANCM, FEN1, G3BP1, GEN1, HAUS7, HELZ2, HMGB1, HSPA1A, INTS11, LAS1L, MRE11, N4BP2, NME1, NOB1, NPM1, NTHL1, NYNRIN, PAN2, PAN3, PCNA, PELO, POLD1, POLE, POP1, POP5, POP7, RAD50, RBBP8, REXO1, RNASEH2A, RNH1, RPP30, RPP38, RPP40, RPS3, SIRT1, SND1, TATDN2, TERF2, TSNAX, XRCC1, XRN1, XRN2, ZGRF1]</t>
  </si>
  <si>
    <t>[ABT1, AGO1, AGO2, AGO3, APEX1, BOP1, CNOT1, CNOT2, CNOT6, CNOT7, CNOT8, CPSF1, CPSF2, CPSF3, CPSF4, CPSF6, CSTF2, CSTF2T, CSTF3, DICER1, DIS3, DROSHA, ELAC2, EXO1, EXOSC1, EXOSC10, EXOSC2, EXOSC3, EXOSC4, EXOSC5, EXOSC6, EXOSC7, EXOSC8, FEN1, FIP1L1, HELZ2, HSPA1A, INTS11, KRI1, NCBP1, NOB1, NOL9, NOP14, NOP9, NPM1, NYNRIN, PAN2, PAN3, PCF11, POLR1H, POLR2I, POP1, POP5, POP7, RNASEH2A, RNH1, RPP30, RPP38, RPP40, RRS1, SND1, TBL3, TSNAX, TSR1, XRN1, XRN2]</t>
  </si>
  <si>
    <t>[AGO1, AGO2, AGO3, APEX1, CNOT1, CNOT2, CNOT6, CNOT7, CNOT8, CPSF3, DICER1, DIS3, DROSHA, ELAC2, EXO1, EXOSC1, EXOSC10, EXOSC2, EXOSC3, EXOSC4, EXOSC5, EXOSC6, EXOSC7, EXOSC8, FEN1, HELZ2, HSPA1A, INTS11, NOB1, NPM1, NYNRIN, PAN2, PAN3, POP1, POP5, POP7, RNASEH2A, RNH1, RPP30, RPP38, RPP40, SND1, TSNAX, XRN1, XRN2]</t>
  </si>
  <si>
    <t>[APPL1, BAG3, BARD1, BYSL, CCT2, CCT3, CCT4, CCT7, CDK1, CDK5, CIZ1, CSE1L, CTNNA1, DKC1, DMAP1, DNAJB6, ECT2, EFCAB7, EIF4ENIF1, ELAVL1, FERMT2, GLI3, HDAC3, HEATR3, HNRNPU, HSP90AA1, HSP90AB1, ING1, INTS13, IPO11, IPO13, IPO4, IPO5, IPO7, IPO8, IPO9, KAT7, KPNA1, KPNA2, KPNA4, KPNA6, KPNB1, LARP7, LMNA, LMNB1, LMNB2, LRRK2, LZTS2, MAGED1, MCRS1, MED1, MEPCE, MSX1, NF1, NOLC1, NOP53, NPM1, NUP107, NUP133, NUP153, NUP155, NUP188, NUP214, NUP50, NUP62, NUP85, NUP88, NUP93, NUP98, NVL, PAF1, PARP1, PDZD2, PHB2, PIK3R1, PIK3R2, PIKFYVE, PINX1, PLK1, PLRG1, PML, POLR1A, PPP1R10, RAN, RANBP2, RANGAP1, RPF2, RPL11, RPL17, RPL23, RRP7A, RRS1, SEC13, SIN3A, SIX2, SIX4, SKP1, SQSTM1, STAT3, STK3, STK4, SUFU, SUMO1, SUMO2, SUPT7L, SYNE1, TAF3, TARDBP, TNPO1, TNPO3, TOPORS, TP53, TRIM28, TSC2, TTF2, UBR5, UTP25, WRAP53, XPO1, YWHAE]</t>
  </si>
  <si>
    <t>[AKAP8L, ANP32B, BAG3, BARD1, CDK1, CDK5, CPSF6, DHX9, DMAP1, ECT2, EFCAB7, EMD, GLI3, HDAC3, HSP90AA1, HSP90AB1, IPO5, KHDRBS1, MDN1, NF1, NOLC1, NSUN2, NUP153, NUP214, PIK3R1, PIK3R2, PPP1CC, PPP1R12A, PRKACA, PTPN14, RAN, RANGAP1, RBM4, RIOK2, SETD2, SUFU, SUMO1, SUPT6H, TARDBP, THOC2, TRIM28, UBR5, XPO1, YWHAE]</t>
  </si>
  <si>
    <t>[ANP32B, BAG3, CDK1, CPSF6, DHX9, DMAP1, ECT2, EFCAB7, EMD, GLI3, HDAC3, HSP90AA1, HSP90AB1, IPO5, KHDRBS1, PIK3R1, PIK3R2, PRKACA, RAN, RIOK2, TARDBP, TRIM28, UBR5, YWHAE]</t>
  </si>
  <si>
    <t>[BAG3, BYSL, CCT2, CCT3, CCT4, CCT7, CDK1, CTNNA1, DKC1, DMAP1, ECT2, EFCAB7, FERMT2, GLI3, HDAC3, HSP90AA1, HSP90AB1, IPO5, KAT7, LARP7, LMNA, LZTS2, MAGED1, MCRS1, MEPCE, NF1, NOLC1, NPM1, NVL, PARP1, PDZD2, PIK3R1, PIK3R2, PINX1, PLK1, POLR1A, RAN, SIN3A, SUFU, SUMO1, SUMO2, TARDBP, TRIM28, TTF2, UBR5]</t>
  </si>
  <si>
    <t>[BAG3, CCT2, CCT3, CCT4, CCT7, CDK1, DKC1, DMAP1, ECT2, EFCAB7, FERMT2, GLI3, HDAC3, HSP90AA1, HSP90AB1, IPO5, KAT7, LARP7, MCRS1, MEPCE, NPM1, PARP1, PIK3R1, PIK3R2, PINX1, PLK1, RAN, TARDBP, TRIM28, TTF2, UBR5]</t>
  </si>
  <si>
    <t>[ACTL6A, DNA2, LIG3, MCM3, MCM4, MCM7, MCRS1, MRE11, NBN, NFRKB, PCNA, POLA1, POLD2, POLE, RAD50, RFC3, RFC4, RUVBL1, RUVBL2, TFPT]</t>
  </si>
  <si>
    <t>[ATAD5, BLM, BRCA2, CDC7, DACH1, DNA2, FEN1, MCM3, MCM4, MCM6, MCM7, PCNA, POLA1, RAD51, RTEL1, TERF2, UPF1, WIZ]</t>
  </si>
  <si>
    <t>[BLM, DNA2, FEN1, PCNA, RTEL1, TERF2, UPF1]</t>
  </si>
  <si>
    <t>[DNA2, LIG3, MCM3, MCM4, MCM7, PCNA, POLA1, POLD2, POLE, RFC3, RFC4]</t>
  </si>
  <si>
    <t>[BLM, BRCA2, CDC7, CDK2, CHTF18, CIZ1, DACH1, KAT7, LIG3, MCM3, MCM4, MCM5, MCM6, MCM7, NBN, PCNA, RFC2, RFC3, RFC4, RFC5, SSBP1, TICRR, WIZ, WRNIP1]</t>
  </si>
  <si>
    <t>[ACTR6, DDX11, DDX21, DEK, DHX33, ERCC6, HEATR1, LYAR, MTOR, MYBBP1A, NCL, NOL11, NOP53, PHF8, PIH1D1, SF3B1, SMARCA4, SMARCA5, SMARCB1, UBTF, UTP15, WDR43, WDR75]</t>
  </si>
  <si>
    <t>[ACTR6, DDX11, DDX21, DEK, DHX33, ERCC2, ERCC6, HEATR1, LYAR, MTOR, MYBBP1A, NCL, NOL11, NOP53, PHF8, PIH1D1, POLR1A, POLR1C, POLR1D, POLR1E, POLR1G, POLR1H, RRN3, SF3B1, SMARCA4, SMARCA5, SMARCB1, TAF1C, TCOF1, UBTF, UTP15, WDR43, WDR75]</t>
  </si>
  <si>
    <t>[CDK7, DDX11, ELL, GTF3C1, GTF3C2, GTF3C3, GTF3C4, GTF3C5, ICE1, ICE2, LARP7, MEPCE, MTOR, NCL, NIFK, NOL11, NOP53, NPM3, PIH1D1, POLR1B, POLR1E, POLR1G, RPAP2, SMARCA4, SMARCB1, SNAPC1, SNAPC4, TCOF1, TP53, WDR82, ZC3H4, ZC3H8, ZNF143]</t>
  </si>
  <si>
    <t>[DDX11, LARP7, MEPCE, MTOR, NCL, NOL11, NOP53, PIH1D1, SMARCA4, SMARCB1, WDR82, ZC3H4, ZNF143]</t>
  </si>
  <si>
    <t>[DDX11, GTF3C1, GTF3C2, GTF3C3, GTF3C4, GTF3C5, MTOR, NCL, NIFK, NOL11, NOP53, NPM3, PIH1D1, POLR1B, POLR1E, POLR1G, SMARCA4, SMARCB1, TCOF1, TP53]</t>
  </si>
  <si>
    <t>[ACTR6, DDX11, DDX21, DEK, DHX33, ERCC6, HEATR1, LYAR, MTOR, MYBBP1A, NCL, NOL11, PHF8, PIH1D1, SF3B1, SMARCA4, SMARCA5, SMARCB1, UBTF, UTP15, WDR43, WDR75]</t>
  </si>
  <si>
    <t>[AHR, ERCC1, ERCC4, FBL, NOP58, RUVBL1, RUVBL2, TP53, ZNHIT6]</t>
  </si>
  <si>
    <t>[ACTL6A, ACTR6, BRD8, DMAP1, EP400, ING3, MCRS1, NFRKB, RUVBL1, RUVBL2, SRCAP, TFPT, TRRAP]</t>
  </si>
  <si>
    <t>[ACTL6A, APEX1, DCLRE1A, ERCC1, ERCC4, LRIF1, MCRS1, NFRKB, RTEL1, RUVBL1, RUVBL2, TERF2, TERF2IP, TFIP11, TFPT, XRCC1]</t>
  </si>
  <si>
    <t>[ATM, AURKB, DCLRE1A, ERCC1, ERCC4, HNRNPD, MAP2K7, MRE11, NABP2, NBN, PRKDC, RAD50, RTEL1, TERF2, TERF2IP, TFIP11, USP7, XRCC1]</t>
  </si>
  <si>
    <t>[ACTL6A, ATM, ATR, AURKB, CCT2, CCT3, CCT4, CCT7, CTNNB1, DHX36, DKC1, ERCC1, GNL3, HNRNPA1, HNRNPA2B1, HNRNPD, MAP2K7, MCRS1, MRE11, NABP2, NBN, NFRKB, PML, PPP1R10, RAD50, RTEL1, RUVBL1, RUVBL2, SLX4, TERF2, TERF2IP, TFPT, XRCC5]</t>
  </si>
  <si>
    <t>[ACTL6A, ERCC1, ERCC4, MCRS1, NFRKB, RTEL1, RUVBL1, RUVBL2, TFPT, XRCC1]</t>
  </si>
  <si>
    <t>[AATF, ACTL6A, ADD1, AHI1, ALX1, AMBRA1, AMOT, ARNT, ATM, AXIN1, BAG6, BAP1, BAX, BBS7, BCOR, BCR, BIRC6, BMI1, BPTF, BRCA1, BRCA2, BRD2, BYSL, C2CD3, CC2D2A, CCNA2, CCNB1, CCNB2, CDC73, CDK1, CDK20, CEP290, CFL1, CHD7, CHD8, CHTOP, CLASP1, CNOT1, CNOT2, CNOT3, COPS2, COPS3, CPLANE1, CREBBP, CTNNB1, CTR9, CUL3, CUL4A, DACT1, DHX35, DHX36, DLG1, DNAJB6, DVL2, DVL3, DYNC2H1, DYNC2I1, EHMT1, EIF2S2, EIF4A3, ELL, EP300, ERCC1, ERCC2, ERCC3, EXOC4, FBXW8, FOXC1, FOXF2, FOXG1, GARS1, GATA4, GATA6, GLI2, GLI3, GPI, HDAC1, HDAC2, HECTD1, HIRA, HOXB9, HOXD13, IFT122, IFT140, IFT172, IFT57, INTS1, KAT14, KAT2B, KDM2B, KEAP1, KIAA1217, KIF16B, KIF20B, KIFBP, KMT2A, LUZP1, MAGI1, MAP2K1, MAP3K20, MATR3, MBD2, MBD3, MBIP, MCRS1, MED1, MED12, MSH2, MSX1, MTHFD1, N4BP2L2, NBN, NCAPG2, NDEL1, NES, NF1, NFRKB, NIPBL, NOLC1, NPAT, NPHP3, NR0B1, NR2F2, NSUN2, NUP133, OCRL, OTX1, PAF1, PAFAH1B1, PALB2, PBX1, PBX2, PELO, PHF6, PHGDH, PHLDB2, PITX1, PITX2, POLE, POLR1B, PPIL1, PPP1R13L, PRKACA, PRKACB, PRKAR1A, PRKDC, PRKRA, PSMA7, PSMC4, RACGAP1, RACK1, RBBP6, RBBP8, RBPJ, RCN1, RICTOR, RNASEH2A, RPGRIP1L, RPL10, RPL13, RPL15, RPL38, RPL7L1, RPS6, RPS7, RRN3, RRP7A, RTCB, RTF1, RUVBL1, RUVBL2, SALL1, SALL2, SCRIB, SEC24C, SETD2, SF3B6, SHANK3, SIN3A, SIX2, SIX4, SKI, SMARCB1, SOD1, SP9, SSBP3, STIL, STK3, STK4, SUFU, SUPT6H, SYF2, TADA3, TASOR, TBC1D23, TBC1D32, TBL1XR1, TBX18, TBX2, TBX3, TCOF1, TERF2, TET1, TET3, TFPT, THOC2, THOC5, TJP1, TOP1, TOP2A, TP53, TRA2B, TRIM28, TRIP12, TSC2, TSHZ1, TTLL4, TUBB2B, USH1C, USH1G, USP22, UTP25, VPS52, VPS72, WDR19, WDR48, WDTC1, WHRN, WNK1, WT1, YBX1, YBX3, YEATS2, YTHDC1, YTHDF2, ZDBF2, ZFAT, ZFPM1, ZFPM2, ZNF281, ZNF568, ZZZ3]</t>
  </si>
  <si>
    <t>[ACTL6A, ADD1, ALX1, AMBRA1, AMOT, ARNT, ATM, AXIN1, BAP1, BCOR, BIRC6, BMI1, BPTF, BRCA1, BRCA2, BRD2, BYSL, C2CD3, CC2D2A, CCNA2, CCNB1, CCNB2, CDK20, CHD7, CHD8, CHTOP, CNOT1, CNOT2, CNOT3, COPS2, COPS3, CTNNB1, CTR9, CUL3, CUL4A, DACT1, DHX35, DLG1, DNAJB6, DVL2, DVL3, DYNC2I1, EIF2S2, EIF4A3, ELL, EP300, ERCC2, FBXW8, FOXC1, GATA6, GLI2, GLI3, GPI, HECTD1, HOXB9, IFT122, IFT140, IFT172, IFT57, INTS1, KDM2B, KEAP1, KIAA1217, KIF20B, KIFBP, LUZP1, MAGI1, MAP2K1, MATR3, MBD3, MED1, MED12, MSH2, MSX1, MTHFD1, N4BP2L2, NBN, NCAPG2, NDEL1, NF1, NIPBL, NOLC1, NPAT, NPHP3, NR2F2, NSUN2, NUP133, OCRL, PALB2, PBX1, PELO, PHF6, PHGDH, POLR1B, PRKACA, PRKACB, PRKDC, PSMA7, PSMC4, RBBP6, RBBP8, RBPJ, RCN1, RICTOR, RNASEH2A, RPGRIP1L, RPL13, RPL7L1, RPS7, RRN3, RRP7A, RTCB, RTF1, SALL2, SCRIB, SEC24C, SETD2, SF3B6, SIN3A, SIX2, SIX4, SKI, SMARCB1, SSBP3, STIL, STK3, STK4, SUFU, SUPT6H, SYF2, TASOR, TBC1D32, TBL1XR1, TBX18, TBX3, TCOF1, TERF2, TET1, THOC2, TJP1, TP53, TRIM28, TSC2, TTLL4, USP22, WDR19, WDTC1, YBX1, YBX3, YTHDC1, ZFAT, ZFPM2, ZNF568]</t>
  </si>
  <si>
    <t>[AHI1, ALX1, ARNT, BBS7, BCR, BIRC6, BMI1, BPTF, C2CD3, CC2D2A, CCNA2, CDK20, CEP290, CHD7, CTNNB1, DLG1, DNAJB6, DVL2, DYNC2I1, EIF4A3, ERCC1, ERCC3, FBXW8, FOXC1, FOXF2, FOXG1, GATA4, GLI2, GLI3, HECTD1, HOXB9, IFT122, IFT140, IFT172, IFT57, KDM2B, KMT2A, MAP2K1, MBD2, MBD3, MED1, MED12, MSX1, MTHFD1, NES, NIPBL, NPHP3, NR2F2, OTX1, PALB2, PBX1, PBX2, PITX2, POLE, PPIL1, PPP1R13L, PRKRA, RBBP6, RBPJ, RNASEH2A, RPL10, RPL15, RPL38, SALL1, SCRIB, SETD2, SIX2, SIX4, SOD1, STIL, STK3, STK4, SUFU, SYF2, TBC1D23, TBX18, TBX2, TBX3, THOC5, TP53, TRA2B, TRIM28, TSHZ1, TUBB2B, USH1C, USH1G, UTP25, VPS52, WDR19, WDR48, WHRN, ZFAT, ZFPM1, ZFPM2, ZNF568]</t>
  </si>
  <si>
    <t>[ACTL6A, ADD1, ALX1, AMBRA1, AMOT, ARNT, ATM, AXIN1, BAP1, BCOR, BIRC6, BMI1, BPTF, BRCA1, BRCA2, BRD2, BYSL, C2CD3, CC2D2A, CCNA2, CCNB1, CCNB2, CDK20, CHD7, CHD8, CHTOP, CNOT1, CNOT2, CNOT3, COPS2, COPS3, CTNNB1, CTR9, CUL3, CUL4A, DACT1, DHX35, DLG1, DNAJB6, DVL2, DVL3, DYNC2I1, EIF2S2, EIF4A3, ELL, EP300, ERCC2, FBXW8, FOXC1, GATA6, GLI2, GLI3, GPI, HECTD1, HOXB9, IFT122, IFT140, IFT172, IFT57, INTS1, KDM2B, KEAP1, KIAA1217, KIF20B, KIFBP, LUZP1, MAGI1, MAP2K1, MATR3, MBD3, MED1, MED12, MSH2, MSX1, MTHFD1, N4BP2L2, NBN, NCAPG2, NDEL1, NF1, NIPBL, NOLC1, NPAT, NPHP3, NR2F2, NSUN2, NUP133, OCRL, PALB2, PBX1, PELO, PHF6, PHGDH, POLR1B, PRKACA, PRKACB, PRKDC, PSMA7, PSMC4, RBBP6, RBBP8, RBPJ, RCN1, RNASEH2A, RPGRIP1L, RPL13, RPL7L1, RPS7, RRN3, RRP7A, RTCB, RTF1, SALL2, SCRIB, SEC24C, SETD2, SF3B6, SIN3A, SIX2, SIX4, SKI, SMARCB1, SSBP3, STIL, STK3, STK4, SUFU, SUPT6H, SYF2, TASOR, TBC1D32, TBL1XR1, TBX18, TBX3, TCOF1, TERF2, TET1, THOC2, TJP1, TP53, TRIM28, TSC2, TTLL4, WDR19, WDTC1, YBX1, YBX3, YTHDC1, ZFAT, ZFPM2, ZNF568]</t>
  </si>
  <si>
    <t>[ACTL6A, BCOR, BRCA2, BYSL, CNOT1, CNOT2, CNOT3, COPS2, CTR9, CUL3, INTS1, MATR3, N4BP2L2, NBN, NCAPG2, NDEL1, PALB2, PELO, PHF6, PSMC4, RBBP8, RNASEH2A, RPL13, RPL7L1, RRP7A, RTF1, SF3B6, SMARCB1, SUPT6H, TBL1XR1, TET1, THOC2, TJP1, TTLL4]</t>
  </si>
  <si>
    <t>[ACTL6A, ADD1, AMOT, ARNT, AXIN1, BAP1, BCOR, BIRC6, BMI1, BPTF, BRCA2, BYSL, C2CD3, CCNA2, CCNB1, CCNB2, CHD7, CHD8, CHTOP, CNOT1, CNOT2, CNOT3, COPS2, COPS3, CTNNB1, CTR9, CUL3, CUL4A, DHX35, DNAJB6, EIF2S2, ELL, ERCC2, FBXW8, FOXC1, GATA6, GLI2, GLI3, GPI, HECTD1, INTS1, KEAP1, KIFBP, MAGI1, MAP2K1, MATR3, MBD3, MED1, MSH2, MSX1, N4BP2L2, NBN, NCAPG2, NDEL1, NPAT, NR2F2, NSUN2, OCRL, PALB2, PELO, PHF6, PSMA7, PSMC4, RBBP6, RBBP8, RBPJ, RCN1, RNASEH2A, RPGRIP1L, RPL13, RPL7L1, RRN3, RRP7A, RTCB, RTF1, SEC24C, SETD2, SF3B6, SIN3A, SMARCB1, STIL, STK3, STK4, SUPT6H, SYF2, TASOR, TBL1XR1, TBX3, TERF2, TET1, THOC2, TJP1, TP53, TRIM28, TTLL4, WDR19, WDTC1, YBX1, YBX3, YTHDC1, ZFAT, ZFPM2, ZNF568]</t>
  </si>
  <si>
    <t>[ABRAXAS1, ACTL6A, AKAP8, AKAP8L, ASH1L, ASH2L, ASXL1, ATM, AURKB, BABAM1, BABAM2, BAP1, BARD1, BAZ1A, BCOR, BMI1, BRCA1, BRCA2, BRCC3, BRD4, BRD7, BRD8, BRMS1, BRMS1L, CARM1, CBX8, CCNA2, CDC73, CDK1, CDK2, CDK5, CDK9, CHD3, CHD4, CHD6, CHTOP, CREBBP, CTBP1, CTNNB1, CTR9, CUL4B, CXXC1, DCAF1, DDB1, DDX21, DEK, DMAP1, DPY30, EED, EHMT1, EHMT2, EP300, EP400, ERCC6, EZH2, FBL, GATAD2A, GATAD2B, GTF3C4, H1-4, HASPIN, HAT1, HCFC1, HDAC1, HDAC2, HDAC3, HDAC6, HUWE1, ING2, ING3, ING5, JADE3, JARID2, KANSL2, KANSL3, KAT14, KAT2B, KAT7, KAT8, KDM1A, KDM1B, KDM2B, KDM3B, KDM4B, KDM5A, KDM5C, KMT2A, KMT2C, KMT2D, KMT2E, LMNA, LRIF1, LRRK2, MAGI1, MBD2, MBD3, MBIP, MCM3AP, MCRS1, MECOM, MEN1, MIDEAS, MIER2, MLLT1, MLLT3, MORF4L1, MORF4L2, MSL1, MSL2, MSL3, MTA1, MTA2, MTA3, MYBBP1A, NCAPG2, NELFA, NFYC, NIPBL, NOC2L, NSD3, OTUB1, PAF1, PAGR1, PARG, PARP2, PCGF1, PCGF3, PHC1, PHF8, PIH1D1, PPP4C, PRDM16, PRDM4, RAD51, RBBP4, RBBP5, RBBP7, RBM14, RCOR1, RCOR2, RNF40, RRP8, RTF1, RUVBL1, RUVBL2, SAP30BP, SET, SETD1A, SETD2, SETD5, SF3B1, SF3B3, SFPQ, SIN3A, SIN3B, SIRT1, SKI, SKP1, SMARCA5, SMARCAD1, SMARCB1, SNW1, SPHK2, SRCAP, STK4, SUDS3, SUPT3H, SUPT6H, SUPT7L, SUZ12, TADA1, TADA2B, TADA3, TAF2, TAF5L, TAF6, TAF6L, TAF7, TAF9, TBL1X, TBL1XR1, TET1, TET3, TP53, TRERF1, TRIM37, TRIP12, TRRAP, TTLL12, UBR5, UIMC1, USP16, USP22, USP7, VPS72, WAC, WDR61, WDR82, YEATS2, YEATS4, ZNF451, ZZZ3]</t>
  </si>
  <si>
    <t>[ACTL6A, ACTR6, ANP32B, ASH1L, BAZ1A, BICRA, BPTF, BRD2, BRD4, BRD7, BTAF1, CBX3, CHAF1A, CHAF1B, CHD1, CHD1L, CHD3, CHD4, CHD6, CHD7, CHD8, CHD9, DAXX, DDX21, DEK, DMAP1, DNAJC9, EP400, ERCC6, ERCC6L, ERCC6L2, EZH2, GATAD1, GATAD2A, GATAD2B, GRWD1, H1-0, H1-10, H1-4, H2BC14, HCFC1, HDAC1, HDAC2, HELLS, HJURP, HLTF, HNRNPC, HP1BP3, JARID2, KAT2B, KDM4B, KDM5A, KDM5C, LIN54, MBD2, MBD3, MCM3AP, MCM7, MCRS1, MIS18A, MLLT1, MLLT3, MTA1, MTA2, MTA3, MYBBP1A, MYC, NAP1L1, NFRKB, NPM1, NPM3, PBRM1, PIH1D1, PSME4, RAD54L2, RB1, RBBP4, RBBP7, RERE, RUVBL1, RUVBL2, SET, SETD2, SF3B1, SMARCA1, SMARCA4, SMARCA5, SMARCAD1, SMARCB1, SMARCC1, SMARCC2, SMARCE1, SPTY2D1, SRCAP, SSRP1, SUPT16H, SUPT6H, TADA2B, TAF6L, TFPT, TOP1, TSPYL1, TTF2, TTI1, VPS72, YEATS2, YEATS4, ZBTB1]</t>
  </si>
  <si>
    <t>[ACTL6A, ARNT, ASH1L, ASH2L, BAG6, BAZ1A, BCL11A, BCOR, BMI1, BRCA1, BRCA2, BRD4, BRD7, BRD8, CBX4, CDKN2A, CHD6, CREBBP, CTBP1, CTNNB1, CTR9, CXXC1, DDX21, DEK, DMAP1, DPY30, EHMT1, EHMT2, EP300, EP400, ERCC6, EZH2, GNL3, GNL3L, GTF3C4, H1-4, HAT1, HCFC1, HDAC2, HDAC6, HMG20A, HMG20B, ING3, ING5, JADE3, JARID2, KANSL2, KANSL3, KAT14, KAT2B, KAT7, KAT8, KDM1A, KDM4B, KMT2A, KMT2C, KMT2D, KMT2E, LMNA, LRIF1, MBD3, MBIP, MCM3AP, MCRS1, MEN1, MLLT1, MLLT3, MORF4L1, MORF4L2, MSL1, MSL2, MSL3, MYBBP1A, NELFA, NFYC, NOC2L, NSD3, NSMCE1, NSMCE2, NSMCE3, PAGR1, PIAS1, PIH1D1, PML, RANBP2, RANGAP1, RBBP5, RTF1, RUVBL1, RUVBL2, SENP1, SENP3, SENP5, SENP6, SET, SETD1A, SETD2, SETD5, SF3B1, SF3B3, SIN3A, SIRT1, SLF1, SLF2, SMARCA5, SMARCB1, SMC5, SMC6, SNW1, SPHK2, SRCAP, SUMO1, SUMO2, SUPT3H, SUPT6H, SUPT7L, TADA1, TADA2B, TADA3, TAF2, TAF5L, TAF6, TAF6L, TAF7, TAF9, TET3, TOPORS, TRIM28, TRRAP, TTLL12, USP22, VPS72, WDR61, WDR82, YEATS2, YEATS4, ZNF451, ZZZ3]</t>
  </si>
  <si>
    <t>[ACTL6A, ACTR6, ASH1L, BAZ1A, BCL11A, BICRA, BPTF, BRD7, BRD8, C17orf49, CHD3, CHD4, CHD6, CSNK2A1, CSNK2A2, DDX21, DEK, DMAP1, EP400, ERCC6, GATAD2A, GATAD2B, HDAC1, HDAC2, ING3, MBD2, MBD3, MCRS1, MTA1, MTA2, MTA3, MYBBP1A, NFRKB, PBRM1, RB1, RBBP4, RBBP7, RUVBL1, RUVBL2, SF3B1, SMARCA1, SMARCA4, SMARCA5, SMARCB1, SMARCC1, SMARCC2, SMARCE1, SRCAP, TFPT, TRRAP]</t>
  </si>
  <si>
    <t>[ACTL6A, ACTR6, ANP32B, BAZ1A, BDP1, BRD2, CAND1, CENPE, CENPS, CHAF1A, CHAF1B, CHD1, CHD6, DAXX, DMAP1, DNAJC9, GRWD1, H1-0, H1-10, H1-4, H2BC14, HELLS, HJURP, HMGB1, HP1BP3, LIN54, MCM3AP, MCM7, MED1, MED14, MED15, MED16, MED17, MED23, MED31, MED4, MED6, MED8, MIS12, MIS18A, MYC, NAP1L1, NPM1, PIH1D1, POGZ, POLR1E, PSME4, RAD51, RB1, RPL17, RPL23, RRN3, RUVBL1, RUVBL2, SENP6, SET, SETD2, SMARCA4, SMARCA5, SMARCB1, SMARCC1, SMARCC2, SMARCE1, SPTY2D1, SRCAP, SSRP1, SUPT16H, SUPT6H, TAF1C, TAF2, TAF3, TAF6, TAF6L, TAF7, TAF9, TP53, TSPYL1, UBTF, VPS72, YEATS4, ZFP36L2]</t>
  </si>
  <si>
    <t>[ACTL6A, ACTR6, ANP32B, BAZ1A, BRD2, CHAF1A, CHAF1B, CHD1, CHD6, DAXX, DMAP1, DNAJC9, GRWD1, H1-0, H1-10, H1-4, H2BC14, HJURP, HP1BP3, LIN54, MCM3AP, MCM7, MIS18A, NAP1L1, NPM1, PSME4, RUVBL1, RUVBL2, SET, SETD2, SMARCA4, SMARCA5, SMARCB1, SMARCC1, SMARCC2, SMARCE1, SPTY2D1, SRCAP, SSRP1, SUPT16H, SUPT6H, TSPYL1, VPS72, YEATS4]</t>
  </si>
  <si>
    <t>[ACTL6A, AKAP8, AKAP8L, ANAPC1, ANAPC2, ANAPC4, ANAPC5, APC, ATM, AURKB, BRD7, BUB1, BUB1B, BUB3, CCNB1, CDC16, CDC20, CDC23, CDC27, CDK5RAP2, CENPE, CHMP2B, CTNNB1, CUL3, DDX11, DSN1, EML3, ESCO2, ESPL1, FEN1, GEN1, HASPIN, HNRNPU, KAT2B, KIF14, KIF18A, KIF23, KIF2C, KLHL22, KPNB1, MAD1L1, MAD2L1, MAPRE1, MCMBP, MIS12, MRE11, NCAPD2, NCAPD3, NCAPG, NCAPG2, NCAPH2, NDC80, NIPBL, NSL1, NSMCE2, NUDC, NUF2, NUMA1, NUP62, PBRM1, PCID2, PDCD6IP, PDS5A, PDS5B, PHB2, PINX1, PLK1, POGZ, PPP2R1A, PRC1, PSRC1, RAB11A, RACGAP1, RAD21, RAN, RB1, RIOK2, RRS1, SEH1L, SFPQ, SGO2, SLF1, SLF2, SMARCA4, SMARCA5, SMARCB1, SMARCC1, SMARCC2, SMARCE1, SMC1A, SMC2, SMC3, SMC5, SPC24, SPC25, STAG1, STAG2, TENT4A, TOP2A, TOP2B, TRIP13, TTK, TTN, TUBG1, WAPL, WRAP73, ZW10, ZWINT]</t>
  </si>
  <si>
    <t>[CDC20, ESCO2, HASPIN, NIPBL, NSMCE2, PDS5A, PDS5B, POGZ, RB1, SLF1, SLF2, SMC1A, SMC3, SMC5]</t>
  </si>
  <si>
    <t>[AMBRA1, APEX1, ARFIP2, ATG2A, ATG2B, ATM, ATP6V1A, ATP6V1E1, BAG3, BCAS3, CALM1, CDK5, CHMP2B, CSNK2A2, DAPK3, DNM1L, EHMT2, EIF4E, EIF4G1, EIF4G2, EIF4G3, EP300, ERCC4, EXOC1, EXOC4, EXOC7, EXOC8, FOXK1, FOXK2, GATA4, HAX1, HDAC6, HERC1, HK2, HMGB1, HOOK2, HSP90AA1, HSPA8, HSPB1, HTT, HUWE1, KAT8, KEAP1, KIF2A, KLHL22, LARP1, LRBA, LRRK2, MARK2, MLST8, MTCL1, MTDH, MTMR3, MTOR, PHB2, PHF23, PIK3C2A, PIK3C3, PIK3R2, PIK3R4, PIKFYVE, PRKACA, RAB3GAP1, RAB3GAP2, RNF213, RNF41, RPTOR, RRAGA, SCFD1, SEC16A, SH3GLB1, SIRT1, SMCR8, SMG1, SNAP29, SNAPIN, SNRNP70, SNX18, SNX33, SNX6, SOGA1, SQSTM1, STAT3, STUB1, SUPT5H, TAB2, TBK1, TLK2, TP53, TRAPPC8, TRIM21, TRIM32, TSC2, TSG101, UBQLN4, USP10, VPS11, VPS13A, VPS13C, VPS13D, VPS16, VPS18, VPS33A, VPS39, VPS41, VPS51, WAC, WDFY3, WDR24, WDR45, WDR6, WDR81]</t>
  </si>
  <si>
    <t>[AGAP2, AGO1, AGO2, AGO3, AGTPBP1, ALKBH5, AMBRA1, AMER1, ANAPC2, ANXA2, APC, APEX1, ARAF, ARNT, ATG2A, ATM, ATP6V1A, ATP6V1E1, AXIN1, BAG2, BAG3, BAG5, BAG6, BARD1, BAX, BBS7, CASC3, CCAR2, CDC20, CDK2, CDK4, CDK5, CDKN2A, CNOT1, CNOT10, CNOT11, CNOT2, CNOT3, CNOT4, CNOT6, CNOT7, CNOT8, CNOT9, CRTC3, CSDE1, CSNK1A1, CSNK1D, CSNK1E, CSNK2A1, CSNK2A2, CUL4B, DACT1, DAPK3, DCP1A, DDB1, DHX36, DHX9, DIS3, DISC1, DKC1, DNM1L, DTL, EHMT2, EIF4A3, EIF4E, EIF4ENIF1, EIF4G1, EIF4G2, EIF4G3, EIF6, ELAVL1, ELOB, EP300, ERCC4, EXOC1, EXOC4, EXOC7, EXOC8, EXOSC2, EXOSC3, EXOSC5, EXOSC7, EXOSC8, EZR, FAF1, FAM83D, FBXL5, FBXW8, FMR1, FOXF2, FOXK1, FOXK2, FUS, FXR1, FXR2, GATA4, GIGYF2, GTPBP1, HAX1, HDAC6, HECTD1, HERC1, HMGB1, HNRNPA0, HNRNPAB, HNRNPC, HNRNPD, HNRNPM, HNRNPU, HSP90AA1, HSP90AB1, HSPA1A, HSPB1, HSPBP1, HTT, IDH1, IGF2BP1, IGF2BP2, IGF2BP3, KAT8, KEAP1, KHSRP, KLHL22, LARP1, LARP4B, LIN28B, LRRK2, MAD2L1, MAP1A, MEIOC, METTL16, METTL3, MLH1, MLST8, MOV10, MTCL1, MTDH, MTMR3, MTOR, MYCBP2, MYEF2, NCOR1, NOP53, NPM1, NSUN2, PABPC1, PABPC4, PAN2, PAN3, PATL1, PCID2, PDZD2, PGAM1, PHF23, PHKG2, PIAS1, PIK3C2A, PIK3C3, PIK3R2, PIK3R4, PKP3, PLK1, PML, PPP1CA, PRKACA, PSMC1, PSMC4, PSMD1, PSMD10, PSME2, PSME3, PSME3IP1, PSMF1, PTPN3, PUM1, PUM2, RAB3GAP1, RAB3GAP2, RACK1, RAD23B, RBM27, RDX, RNF40, RNF41, RPL11, RPL17, RPL23, RPL5, RPS7, RPTOR, RRAGA, SAMD4B, SCFD1, SECISBP2, SERBP1, SF3B3, SGTA, SH3GLB1, SIRT1, SMARCC1, SMCR8, SMG1, SNRNP70, SNX18, SNX33, SNX6, SOGA1, STAT3, STUB1, SUFU, SUMO1, SUMO2, SUPT5H, SYNCRIP, TAB2, TAF15, TAF9, TARDBP, TBK1, TENT4A, TENT4B, THRAP3, TLK2, TNKS1BP1, TNRC6A, TP53, TRIM21, TRIM32, TSC2, TTC5, TUT4, TUT7, UBQLN4, UPF1, USP10, USP19, USP7, USP9X, VIM, VPS11, VPS13C, VPS13D, WAC, WDR24, WDR45, WDR6, XPO1, YBX1, YBX3, YTHDF1, YTHDF2, YTHDF3, ZC3H14, ZC3H18, ZC3HAV1, ZCCHC17, ZER1, ZFP36L2, ZSWIM8]</t>
  </si>
  <si>
    <t>[AGO1, AGO2, AGO3, AGTPBP1, ALKBH5, AMBRA1, ANXA2, APEX1, ARAF, ARNT, ATG2A, ATM, ATP6V1A, ATP6V1E1, AXIN1, BAG2, BAG3, BAG5, BAG6, BAX, BBS7, CASC3, CCAR2, CDC20, CDK2, CDK5, CDKN2A, CNOT1, CNOT10, CNOT11, CNOT2, CNOT3, CNOT4, CNOT6, CNOT7, CNOT8, CNOT9, CSDE1, CSNK1A1, CSNK1D, CSNK1E, CSNK2A1, CSNK2A2, DAPK3, DCP1A, DHX36, DHX9, DIS3, DISC1, DKC1, DNM1L, EHMT2, EIF4A3, EIF4E, EIF4ENIF1, EIF4G1, EIF4G2, EIF4G3, ELAVL1, ELOB, EP300, ERCC4, EXOC1, EXOC4, EXOC7, EXOC8, EXOSC2, EXOSC3, EXOSC5, EXOSC7, EXOSC8, FBXW8, FMR1, FOXF2, FOXK1, FOXK2, FUS, FXR1, FXR2, GATA4, GIGYF2, GTPBP1, HAX1, HDAC6, HECTD1, HERC1, HMGB1, HNRNPA0, HNRNPAB, HNRNPC, HNRNPD, HNRNPM, HNRNPU, HSP90AB1, HSPA1A, HSPB1, HSPBP1, HTT, IDH1, IGF2BP1, IGF2BP2, IGF2BP3, KAT8, KEAP1, KHSRP, KLHL22, LARP1, LARP4B, LIN28B, LRRK2, MAP1A, MEIOC, METTL16, METTL3, MLH1, MLST8, MOV10, MTCL1, MTDH, MTMR3, MTOR, MYEF2, NOP53, NPM1, NSUN2, PABPC1, PABPC4, PAN2, PAN3, PATL1, PCID2, PGAM1, PHF23, PHKG2, PIAS1, PIK3C2A, PIK3C3, PIK3R2, PIK3R4, PKP3, PLK1, PML, PPP1CA, PRKACA, PSMD10, PTPN3, PUM1, PUM2, RAB3GAP1, RAB3GAP2, RACK1, RAD23B, RBM27, RNF41, RPL11, RPL17, RPL23, RPL5, RPS7, RPTOR, RRAGA, SAMD4B, SCFD1, SECISBP2, SERBP1, SGTA, SH3GLB1, SIRT1, SMARCC1, SMCR8, SMG1, SNRNP70, SNX18, SNX33, SNX6, SOGA1, STAT3, STUB1, SUFU, SUMO1, SUMO2, SUPT5H, SYNCRIP, TAB2, TAF15, TAF9, TARDBP, TBK1, TENT4A, TENT4B, THRAP3, TLK2, TNKS1BP1, TNRC6A, TP53, TRIM21, TRIM32, TSC2, TTC5, TUT4, TUT7, UBQLN4, UPF1, USP10, USP7, USP9X, VIM, VPS13C, VPS13D, WAC, WDR24, WDR45, WDR6, XPO1, YBX1, YBX3, YTHDF1, YTHDF2, YTHDF3, ZC3H14, ZC3H18, ZC3HAV1, ZCCHC17, ZER1, ZFP36L2, ZSWIM8]</t>
  </si>
  <si>
    <t>[AMBRA1, ATG2A, ATP6V1A, ATP6V1E1, BAG3, CDK5, EHMT2, EXOC1, EXOC4, EXOC7, EXOC8, HDAC6, HTT, LARP1, LRRK2, MTOR, PHF23, PIK3C3, PIK3R4, PRKACA, RAB3GAP1, RAB3GAP2, RNF41, SCFD1, SH3GLB1, SIRT1, SMCR8, SMG1, SNX18, SNX33, SNX6, SUPT5H, TBK1, TP53, TSC2, UBQLN4, VPS13C, VPS13D, WAC, WDR24, WDR45]</t>
  </si>
  <si>
    <t>[ACSL1, AHCYL1, AKAP9, ALG13, AP1B1, AP1G1, APOL2, ARCN1, ARFIP1, ARFIP2, ARHGAP32, ATG2A, ATG2B, ATXN2, BAX, BIRC6, C17orf75, CALU, CANX, CDK1, CLTB, COG1, COG4, COG5, COG6, COG7, COPA, COPB1, COPB2, COPE, COPG1, COPG2, DIDO1, DLG1, DNAJA1, DNM1L, DNM2, DNMBP, DPY30, DST, ECPAS, EIF5A, EMD, ESYT2, FAF1, FAF2, FAM91A1, GBF1, GNAS, GRIP1, HACD3, HOOK2, HSP90B1, HSPA5, KIF13A, KPNA2, KPNB1, LRBA, LRRC59, LRRK2, MTDH, MTOR, MYCBP2, MYO18A, NCOA2, NPLOC4, OCRL, PCYT1A, PIK3C2A, PJA2, PLD2, PML, RAB11A, RAB3GAP1, RAB3GAP2, RNF41, RP9, RPL27, RPS26, RPS27A, RRBP1, RTCB, SBF1, SCFD1, SEC13, SEC16A, SEC23A, SEC23B, SEC24C, SEC61A1, SIK2, SSR4, TBC1D23, TBL2, THADA, TRAPPC8, UBA1, UBQLN4, UBXN7, USO1, USP19, VCPIP1, VPS13A, VPS13C, VPS51, VPS52, VPS53, WDR11, WDR81, ZW10]</t>
  </si>
  <si>
    <t>[ACSL1, AHCYL1, ALG13, APOL2, ARCN1, ARHGAP32, ATG2A, ATG2B, BAX, CALU, CANX, CDK1, COPA, COPB1, COPB2, COPE, COPG1, COPG2, DIDO1, DLG1, DNAJA1, DNM1L, DST, EIF5A, EMD, ENO1, ESYT2, FAF1, FAF2, GRIP1, HACD3, HSP90B1, HSPA5, KPNA2, LRBA, LRRC59, LRRK2, MTDH, MTOR, NCOA2, NPLOC4, PCYT1A, PIK3R1, PJA2, PLD2, PML, RAB3GAP1, RAB3GAP2, RANBP2, RP9, RPL27, RPS26, RPS27A, RRBP1, RTCB, SBF1, SCFD1, SEC13, SEC16A, SEC23A, SEC23B, SEC24C, SEC61A1, SIK2, SSR4, SYNE1, TBL2, THADA, TNPO3, TRAPPC8, UBA1, UBQLN4, UBXN7, USP19, VPS13A, VPS13C, WDR81, XPO1, ZW10]</t>
  </si>
  <si>
    <t>[ACBD3, ACSL1, AHCTF1, AHCYL1, AHNAK, ALG13, AMBRA1, ANKRD17, ANXA2, ANXA6, AP1B1, AP1G1, AP2S1, AP3B1, AP3D1, AP3M1, AP3S1, APOL2, APPL1, ARCN1, ARF3, ARFGAP2, ARFGAP3, ARFIP1, ARFIP2, ARHGAP1, ARHGAP21, ARHGAP32, ATG2A, ATG2B, ATP6V1A, ATP6V1E1, BAX, BBS1, BBS2, BBS7, BLOC1S2, BRIP1, C2CD5, CADPS2, CALU, CANX, CASC3, CASK, CBX3, CDK1, CDK4, CHMP2B, CLINT1, CLTB, COG1, COG4, COG5, COG6, COG7, COPA, COPB1, COPB2, COPE, COPG1, COPG2, CPNE3, CSNK1D, CUX1, CYTH1, CYTH2, DENND4C, DHX37, DIAPH1, DIDO1, DLG1, DNAJA1, DNAJC11, DNAJC13, DNM1L, DNM2, DSP, DST, DTL, EFCAB7, EIF5A, EMD, ENO1, ERBIN, ESYT2, EXOC3, FAF1, FAF2, GARS1, GATA6, GBF1, GLE1, GNAS, GNB4, GOPC, GPI, GRIP1, GRIPAP1, GTF3C3, GTPBP4, HACD3, HADHA, HAX1, HIP1R, HK2, HOOK1, HOOK2, HPS6, HSD17B4, HSP90AB1, HSP90B1, HSPA5, HSPA8, HSPD1, HTT, HUWE1, IFFO1, IMPDH2, INTS1, INTS2, INTS5, IQCE, IQGAP1, IRAK1, KIF13A, KIF16B, KIF1A, KIF1B, KIF2A, KIF5B, KLHDC2, KPNA2, KPNA4, KPNB1, LMNA, LMNB1, LMNB2, LRBA, LRIF1, LRRC59, LRRK2, MAP2K2, MATR3, MCM3AP, MED12, MIEF1, MINDY4, MIOS, MPHOSPH9, MRPS22, MRPS27, MTDH, MTOR, MYCBP2, MYO18A, NBEAL2, NCDN, NCOA2, NDRG1, NOC4L, NPLOC4, NUMA1, NUP107, NUP133, NUP153, NUP155, NUP205, NUP50, NUP62, NUP85, NUP93, NUP98, OCRL, OSBPL11, PAFAH1B1, PCM1, PCYT1A, PEX1, PEX19, PEX5, PHB2, PHF8, PIK3C3, PIK3R1, PIK3R4, PIKFYVE, PJA2, PLD2, PLEC, PLRG1, PML, PPP1CC, PUM2, QPCTL, RAB11A, RAB3GAP1, RAB3GAP2, RANBP2, RANGAP1, RBM15, RIPK1, RP9, RPL27, RPS26, RPS27A, RPS3, RPTOR, RRAGA, RRBP1, RRP12, RTCB, SAR1A, SBF1, SCAI, SCFD1, SCYL1, SEC13, SEC16A, SEC23A, SEC23B, SEC23IP, SEC24C, SEC61A1, SEH1L, SENP1, SH3GL1, SH3GLB1, SHANK3, SIK2, SIRT1, SNAP29, SNAP47, SNAPIN, SNTB2, SNX18, SNX2, SNX27, SNX33, SNX6, SPAG9, SPART, SPHK2, SSR4, SUMO1, SYNE1, SZT2, TAB2, TAF3, TBL2, TENT4A, THADA, TMPO, TNRC18, TRA2B, TRAPPC3, TRAPPC8, TRIP11, TSG101, TTC1, TXNL4A, UBA1, UBE2D3, UBQLN4, UBR4, UBXN7, UNC13B, USO1, USP19, UTP18, VAC14, VAT1, VPS11, VPS13A, VPS13C, VPS16, VPS18, VPS33A, VPS39, VPS41, VPS45, VPS51, VPS52, VPS53, WASH2P, WASHC2A, WASHC2C, WASHC4, WASHC5, WDFY3, WDR11, WDR24, WDR3, WDR59, WDR81, WDR83, WTAP, XPO1, YEATS4, YKT6, YWHAB, ZBTB1, ZC3HC1, ZNF224, ZW10]</t>
  </si>
  <si>
    <t>[ACSL1, AHCYL1, AHSA1, ALG13, AMBRA1, ANK3, ANP32A, APEX1, APOL2, ARCN1, ARHGAP32, ATG2A, ATG2B, BAX, CALU, CANX, CCDC88A, CCNA2, CDK1, COPA, COPB1, COPB2, COPE, COPG1, COPG2, CXXC1, DIDO1, DISC1, DLG1, DNAJA1, DNAJB11, DNM1L, DST, ECPAS, EEF1B2, EEF1D, EIF5A, ELAVL1, EMD, ESYT2, FAF1, FAF2, GANAB, GBF1, GIGYF2, GRIP1, HACD3, HAX1, HK2, HNRNPR, HOOK2, HPS6, HSP90B1, HSPA1A, HSPA5, HTT, KEAP1, KIF2A, KPNA2, KPNB1, LMNB2, LRBA, LRRC59, LRRK2, LSG1, MAP2K1, MAP2K2, MCRS1, MEN1, MTDH, MTOR, MYC, NBEAL2, NCOA2, NPLOC4, P3H1, P4HB, PCID2, PCYT1A, PDCD6IP, PDZD2, PIK3R1, PJA2, PLD2, PML, POLR1G, POU2F1, PSMF1, PUM3, RAB3GAP1, RAB3GAP2, RCN1, RCN2, RNF41, RP9, RPL10, RPL13, RPL15, RPL18, RPL21, RPL24, RPL27, RPL27A, RPL34, RPL36, RPL36AL, RPL4, RPL5, RPL6, RPLP0, RPS23, RPS24, RPS26, RPS27A, RPS3, RPS3A, RPS6, RPS8, RRBP1, RRS1, RTCB, SAR1A, SBF1, SCFD1, SDF4, SEC13, SEC16A, SEC23A, SEC23B, SEC23IP, SEC24C, SEC61A1, SET, SIK2, SPHK2, SQSTM1, SRP68, SRP72, SRPK1, SSR4, STAU1, STUB1, SYNCRIP, TBL2, THADA, TNPO1, TP53, TRAPPC3, TRAPPC8, TRIM26, TTF2, UBA1, UBQLN4, UBXN7, USO1, USP19, UTP15, VAC14, VCPIP1, VPS13A, VPS13C, WASHC5, WDR81, YBX1, YKT6, YTHDC2, ZW10]</t>
  </si>
  <si>
    <t>[ACSL1, AHCYL1, ALG13, APOL2, ARCN1, ARHGAP32, ATG2A, ATG2B, BAX, CALU, CANX, CDK1, COPA, COPB1, COPB2, COPE, COPG1, COPG2, DIDO1, DLG1, DNAJA1, DNM1L, DST, EIF5A, EMD, ESYT2, FAF1, FAF2, GRIP1, HACD3, HSP90B1, HSPA5, KPNA2, KPNB1, LRBA, LRRC59, LRRK2, MTDH, MTOR, NCOA2, NPLOC4, PCYT1A, PJA2, PLD2, PML, RAB3GAP1, RAB3GAP2, RNF41, RP9, RPL27, RPS26, RPS27A, RRBP1, RTCB, SBF1, SCFD1, SEC13, SEC16A, SEC23A, SEC23B, SEC24C, SEC61A1, SIK2, SSR4, TBL2, THADA, TRAPPC8, UBA1, UBQLN4, UBXN7, USP19, VPS13A, VPS13C, WDR81, ZW10]</t>
  </si>
  <si>
    <t>[ACSL1, AHCYL1, ALG13, APOL2, ARCN1, ARHGAP32, ATG2A, ATG2B, BAX, CALU, CANX, CDK1, COPA, COPB1, COPB2, COPE, COPG1, COPG2, DIDO1, DLG1, DNAJA1, DNM1L, DST, EIF5A, ESYT2, FAF1, FAF2, GRIP1, HACD3, HSP90B1, HSPA5, KPNA2, LRBA, LRRC59, LRRK2, MTDH, MTOR, NCOA2, NPLOC4, PCYT1A, PJA2, PLD2, PML, RAB3GAP1, RAB3GAP2, RP9, RPL27, RPS26, RPS27A, RRBP1, RTCB, SBF1, SCFD1, SEC13, SEC16A, SEC23A, SEC23B, SEC24C, SEC61A1, SIK2, SSR4, TBL2, THADA, TRAPPC8, UBA1, UBQLN4, UBXN7, USP19, VPS13A, VPS13C, WDR81, ZW10]</t>
  </si>
  <si>
    <t>[BLM, DNA2, ERCC1, EXO1, NBN, RTEL1, SLX4, TERF2, XRCC5]</t>
  </si>
  <si>
    <t>[ANAPC5, ANKRD17, APEX1, BRCA2, BRD4, CCNB1, CDC16, CDC23, CDC27, CDC7, CDK1, CDK4, CPSF3, CUL3, CUL4A, CUL4B, DDX3X, DTL, EIF4E, EIF4G1, ESPL1, HSPA2, KMT2E, MEPCE, MTA3, MTBP, NSMCE2, PAFAH1B1, PBX1, PHB2, PLRG1, PPP1R10, RAB11A, RB1, RDX, RPTOR, RRM1, SIN3A, STIL, USP22]</t>
  </si>
  <si>
    <t>[ANAPC5, ANKRD17, APEX1, ATAD5, BRD4, CCNB1, CDC16, CDC23, CDC27, CDC7, CDC73, CDK1, CDK4, CPSF3, CUL3, CUL4A, CUL4B, DDX39B, DDX3X, DTL, EIF4G1, ESPL1, EZH2, FAM83D, HSPA2, KMT2E, MEPCE, MTA3, MTBP, NPM1, NSMCE2, PAF1, PAGR1, PBX1, PHB2, PLRG1, PPP1R10, RAB11A, RB1, RDX, RPTOR, RRM1, SIN3A, STIL, TBX2, THOC1, THOC5]</t>
  </si>
  <si>
    <t>[ABRAXAS1, ATAD5, ATM, AURKB, BABAM1, BABAM2, BARD1, BLM, BRCA1, BRCC3, BRD4, CCNB1, CDC7, CDK1, CDK2, CDK4, CDKN2A, CLSPN, DTL, HSPA2, INTS3, KIF14, MRE11, MTA3, NABP2, NBN, NOP53, NPM1, ORC1, PBX1, PINX1, PLK1, RAB11A, RAD21, RAD50, RBBP8, RRM1, SIN3A, SYF2, TICRR, TOPBP1, TP53, UIMC1]</t>
  </si>
  <si>
    <t>[ANAPC5, ANKRD17, APEX1, BRD4, CCNB1, CDC16, CDC23, CDC27, CDC7, CDK1, CDK4, CPSF3, CUL3, CUL4A, CUL4B, DDX3X, DTL, EIF4G1, ESPL1, HSPA2, KMT2E, MEPCE, MTA3, MTBP, NSMCE2, PBX1, PHB2, PLRG1, RAB11A, RB1, RDX, RPTOR, RRM1, SIN3A, STIL]</t>
  </si>
  <si>
    <t>[ATAD5, BRD4, CCNB1, CDC7, CDK1, CDK4, DTL, HSPA2, MTA3, NPM1, PBX1, RAB11A, RRM1, SIN3A]</t>
  </si>
  <si>
    <t>[ABRAXAS1, ATM, AURKB, BABAM1, BABAM2, BARD1, BLM, BRCA1, BRCC3, BRD4, CCNB1, CDC7, CDK1, CDK2, CDK4, CDKN2A, CLSPN, DTL, HSPA2, INTS3, KIF14, MRE11, MTA3, NABP2, NBN, NOP53, ORC1, PBX1, PINX1, PLK1, RAB11A, RAD21, RAD50, RBBP8, RRM1, SIN3A, SYF2, TICRR, TOPBP1, UIMC1]</t>
  </si>
  <si>
    <t>[AAR2, ABT1, ADAR, AGO1, AGO2, AGO3, ATM, ATR, BOP1, BRIX1, CDC73, COIL, CPSF6, CRNKL1, DDX1, DDX39B, DDX46, DHX29, DHX30, DHX8, DHX9, DICER1, EIF2D, EIF2S2, EIF2S3, EIF3B, EIF3C, EIF3E, EIF3F, EIF3G, EIF3K, EIF6, GCFC2, GEMIN5, GEMIN6, GEMIN7, HEXIM1, HNRNPC, HSP90AA1, HSP90AB1, ISY1, KIF5B, KLC1, MDN1, NCBP1, NOP2, NOP53, NUFIP1, PHF5A, PIH1D1, PPAN, PRKDC, PRPF19, PRPF3, PRPF39, PRPF8, PSIP1, PWP2, RBMX, RBMX2, RPF2, RPL10, RPL11, RPL13A, RPL15, RPL23A, RPL24, RPL38, RPL5, RPL6, RPLP0, RPS14, RPS15, RPS19, RPS27, RPS5, RPSA, RRP7A, RRS1, RUVBL1, RUVBL2, SCAF11, SETX, SF1, SF3A2, SF3B1, SF3B2, SF3B3, SF3B6, SFSWAP, SLU7, SMN1, SNRNP200, SNRPA1, SNRPB, SNRPB2, SNRPD1, SNRPD2, SRPK1, SRPK2, SRSF1, SRSF10, SRSF6, SRSF9, TAF9, TARBP2, TFIP11, TGS1, TXNL4A, XRCC5, YTHDC1, ZNHIT3, ZNHIT6]</t>
  </si>
  <si>
    <t>[AAR2, ABT1, ADAR, AGO1, AGO2, AGO3, ATM, ATR, BOP1, BRIX1, CDC73, COIL, CPSF6, CRNKL1, DDX1, DDX39B, DDX46, DHX29, DHX30, DHX9, DICER1, EIF2D, EIF2S2, EIF2S3, EIF3B, EIF3C, EIF3E, EIF3F, EIF3G, EIF3K, EIF6, GCFC2, GEMIN5, GEMIN6, GEMIN7, HEXIM1, HNRNPC, HSP90AA1, HSP90AB1, ISY1, MDN1, NCBP1, NOP2, NOP53, NUFIP1, PHF5A, PIH1D1, PPAN, PRKDC, PRPF19, PRPF3, PRPF39, PRPF8, PSIP1, PWP2, RBMX, RBMX2, RPF2, RPL10, RPL11, RPL13A, RPL15, RPL23A, RPL24, RPL38, RPL5, RPL6, RPLP0, RPS14, RPS15, RPS19, RPS27, RPS5, RPSA, RRP7A, RRS1, RUVBL1, RUVBL2, SCAF11, SETX, SF1, SF3A2, SF3B1, SF3B2, SF3B3, SF3B6, SFSWAP, SLU7, SMN1, SNRNP200, SNRPA1, SNRPB, SNRPB2, SNRPD1, SNRPD2, SRPK1, SRPK2, SRSF1, SRSF10, SRSF6, SRSF9, TAF9, TARBP2, TGS1, TXNL4A, XRCC5, YTHDC1, ZNHIT3, ZNHIT6]</t>
  </si>
  <si>
    <t>[ABT1, BOP1, BRIX1, DDX3X, DHX29, DHX30, DHX37, EIF2S1, EIF6, MDN1, NIP7, NOP2, NOP53, NPM1, PPAN, PRKDC, PWP2, RPF2, RPL10, RPL11, RPL15, RPL23A, RPL24, RPL38, RPL5, RPL6, RPLP0, RPS14, RPS15, RPS19, RPS27, RPS5, RPSA, RRP7A, RRS1, XRCC5]</t>
  </si>
  <si>
    <t>[BOP1, BRIX1, DHX30, MDN1, NOP2, NOP53, PPAN, RPF2, RPL10, RPL11, RPL15, RPL23A, RPL24, RPL38, RPL5, RPL6, RPLP0, RRS1]</t>
  </si>
  <si>
    <t>[ABT1, PRKDC, PWP2, RPL38, RPS14, RPS15, RPS19, RPS27, RPS5, RPSA, RRP7A, XRCC5]</t>
  </si>
  <si>
    <t>[ACACA, ACAT2, ACBD3, ACLY, ACSL1, AGAP2, AKR7A2, ALG13, AMBRA1, APOL2, ATM, BAX, BBS1, BCKDHB, BRCA1, CBR1, CCNA2, CDK4, COMT, CRKL, CRTC3, CXXC1, ECH1, EIF6, FANCA, FASN, GATA6, GPS2, HACD3, HADHA, HSD17B4, IDH1, INPPL1, ISYNA1, ITPKC, KDM5A, MED1, MLST8, MTMR1, MTMR3, MTOR, MYCBP2, NCOA2, NCOR1, NPHP3, NR0B1, NR3C1, OCRL, PAFAH1B1, PBX1, PCYT1A, PEX5, PHB2, PIK3C2A, PIK3C3, PIK3R1, PIK3R2, PIK3R4, PIKFYVE, PLCG1, PLCH1, PLD2, PPP2CA, PPP2R1A, PPP2R5A, PRDX6, PRPF19, QKI, RB1, RNF213, RPTOR, SAMD1, SF1, SIRT1, SMG1, SOD1, SPHK2, STUB1, TBL1XR1, TRIM26, TTF2, UBL4A, VAC14, WDR81, WDTC1]</t>
  </si>
  <si>
    <t>[ACACA, ACBD3, ACLY, ACSL1, AGAP2, AMBRA1, ATM, BRCA1, CBR1, CCNA2, CDK4, EIF6, FASN, HACD3, IDH1, INPPL1, ISYNA1, ITPKC, MED1, MLST8, MTMR1, MTMR3, MTOR, MYCBP2, NR0B1, NR3C1, OCRL, PBX1, PCYT1A, PIK3C2A, PIK3C3, PIK3R1, PIK3R2, PIK3R4, PIKFYVE, PLD2, PRPF19, QKI, RPTOR, SF1, SIRT1, SMG1, SOD1, SPHK2, UBL4A, VAC14, WDR81, WDTC1]</t>
  </si>
  <si>
    <t>[AGAP2, AMBRA1, ATM, GATA6, HADHA, IDH1, INPPL1, ISYNA1, ITPKC, MTMR1, MTMR3, OCRL, PAFAH1B1, PCYT1A, PHB2, PIK3C2A, PIK3C3, PIK3R1, PIK3R2, PIK3R4, PIKFYVE, PLCG1, PLD2, PRDX6, SMG1, SPHK2, VAC14, WDR81]</t>
  </si>
  <si>
    <t>[ACSL1, AGAP2, AMBRA1, ATM, HADHA, INPPL1, ITPKC, MTMR1, MTMR3, OCRL, PAFAH1B1, PCYT1A, PHB2, PIK3C2A, PIK3C3, PIK3R1, PIK3R2, PIK3R4, PIKFYVE, PLCG1, PLD2, PRDX6, SIRT1, SMG1, TBL1XR1, VAC14, WDR81]</t>
  </si>
  <si>
    <t>[AASDHPPT, AATF, ABCF1, ABRAXAS1, ACACA, ACLY, ACSL1, ACTL6A, ADAR, ADD1, ADNP, ADSL, AGAP2, AGO1, AGO2, AGO3, AGTPBP1, AHCY, AIMP2, AIP, AKAP13, AKAP8, AKAP8L, AKAP9, ALDOA, ALG13, AMBRA1, AMER1, AMPD2, ANAPC1, ANAPC2, ANAPC4, ANAPC5, ANKRD54, ANP32B, ANXA2, AP3B1, APC, APEX1, APOL2, ARAF, ARHGEF2, ARNT, ASCC2, ASCC3, ASH1L, ASH2L, ASXL1, ATM, ATP6V1A, ATR, ATXN2, AURKB, AXIN1, BABAM1, BABAM2, BAG2, BAG3, BAG5, BAG6, BAP1, BARD1, BAX, BAZ1A, BBS7, BCCIP, BCKDHB, BCL11A, BCLAF1, BCOR, BCR, BIRC6, BLM, BLVRA, BMI1, BORA, BRAT1, BRCA1, BRCA2, BRCC3, BRD2, BRD4, BRD7, BRD8, BRMS1, BRMS1L, BUB1, BUB1B, BUB3, BZW2, C18orf25, C2CD3, CACTIN, CAD, CALM1, CAND1, CAND2, CANX, CAPRIN1, CARM1, CARNMT1, CARS1, CASC3, CASK, CBLL1, CBS, CBX4, CBX8, CCAR2, CCDC88A, CCNA2, CCNB1, CCNB2, CCNH, CCNT1, CDC123, CDC14A, CDC16, CDC20, CDC23, CDC27, CDC42BPB, CDC7, CDC73, CDK1, CDK11B, CDK13, CDK17, CDK2, CDK20, CDK4, CDK5, CDK5RAP2, CDK7, CDK8, CDK9, CDKN2A, CDYL, CENPE, CENPS, CEP295, CEP43, CHD3, CHD4, CHD6, CHMP2B, CHTOP, CIAO1, CIAO2B, CKB, CLASP1, CLSPN, CMAS, CNKSR3, CNOT1, CNOT10, CNOT11, CNOT2, CNOT3, CNOT4, CNOT6, CNOT7, CNOT8, CNOT9, COG7, COMT, COPS2, COPS3, COPS5, COPS6, COPS7B, CREBBP, CRKL, CSDE1, CSNK1A1, CSNK1D, CSNK1E, CSNK2A1, CSNK2A2, CSNK2B, CTBP1, CTNNB1, CTPS1, CTR9, CTU1, CUL1, CUL2, CUL3, CUL4A, CUL4B, CUL5, CUL7, CXXC1, CYFIP1, DACT1, DAPK3, DARS2, DAXX, DCAF1, DCAF10, DCAF11, DCAF5, DCAF6, DCAF7, DCAF8, DCP1A, DDB1, DDX1, DDX21, DDX3X, DDX6, DEK, DHX29, DHX33, DHX36, DHX9, DIDO1, DIS3, DISC1, DLG1, DMAP1, DNAJA1, DNAJB11, DNAJB6, DNM1L, DOCK7, DPY30, DRG1, DSP, DTL, DUSP11, DUSP16, DVL2, DVL3, DYNC2H1, DYRK1A, DZIP3, ECPAS, ECT2, EED, EEF1B2, EEF1D, EEF2, EEFSEC, EHMT1, EHMT2, EIF2AK1, EIF2AK4, EIF2B1, EIF2B2, EIF2B3, EIF2B4, EIF2B5, EIF2D, EIF2S1, EIF2S2, EIF2S3, EIF3B, EIF3C, EIF3E, EIF3F, EIF3G, EIF3K, EIF4A1, EIF4A2, EIF4A3, EIF4E, EIF4E2, EIF4ENIF1, EIF4G1, EIF4G2, EIF4G3, EIF5A, EIF5B, EIF6, ELAVL1, ELOB, ELP1, ELP2, ENGASE, ENO1, EP300, EP400, EPRS1, ERCC6, ESCO2, ESPL1, ETAA1, EXOSC2, EXOSC3, EXOSC5, EXOSC7, EXOSC8, EZH2, EZR, FAF1, FAF2, FAM161A, FAM83D, FAM98A, FANCA, FANCI, FANCM, FARSA, FARSB, FASN, FBL, FBXL5, FBXO21, FBXO3, FBXO45, FBXW8, FERMT2, FIGNL1, FMR1, FOXC1, FOXF2, FOXK1, FOXK2, FTSJ1, FXR1, FXR2, GAK, GALK1, GANAB, GARS1, GART, GATAD2A, GATAD2B, GCN1, GEMIN5, GET4, GID8, GIGYF2, GLE1, GLI3, GLO1, GMPS, GNL3, GNL3L, GPHN, GPI, GPS1, GPS2, GTF3C4, GTPBP1, GTPBP4, H1-4, HACD3, HASPIN, HAT1, HAX1, HCFC1, HDAC1, HDAC2, HDAC3, HDAC6, HECA, HECTD1, HECTD4, HERC1, HERC2, HERC5, HEXIM1, HEXIM2, HIP1R, HK2, HLTF, HMG20A, HMG20B, HMGB1, HNRNPC, HNRNPD, HNRNPL, HNRNPU, HOOK1, HOOK2, HOOK3, HSD17B4, HSP90AA1, HSP90AB1, HSP90B1, HSPA1A, HSPA2, HSPA5, HSPA8, HSPB1, HSPBP1, HSPD1, HTT, HUWE1, IBTK, IDH1, IFT172, IFT57, IGBP1, IGF2BP1, IGF2BP2, IGF2BP3, ILF3, ILK, IMPDH2, ING2, ING3, ING5, INTS1, IPO5, IPO7, IQGAP1, IQGAP3, IRAK1, IRF2BP1, IST1, IVNS1ABP, JADE3, JARID2, KANSL2, KANSL3, KARS1, KAT14, KAT2B, KAT7, KAT8, KBTBD6, KCMF1, KDM1A, KDM1B, KDM2B, KDM3B, KDM4B, KDM5A, KDM5C, KEAP1, KHDRBS1, KHSRP, KIF14, KIF20B, KIF2A, KLHDC2, KLHL22, KMT2A, KMT2C, KMT2D, KMT2E, LARP1, LARP4, LARP4B, LDHA, LMNA, LMO7, LRIF1, LRRC41, LRRC47, LRRK2, LSM14A, LSM14B, MAD2L1, MADD, MAEA, MAGEC2, MAGED1, MAGI1, MAP1A, MAP2K1, MAP2K2, MAP2K7, MAP3K20, MAP4K4, MAPK6, MAPKAP1, MARK1, MARK2, MARK3, MARK4, MAST2, MAST4, MASTL, MBD2, MBD3, MBIP, MCM3AP, MCRS1, MECOM, MED1, MED12, MED17, MED31, MED8, MELK, MEN1, METTL16, METTL3, MIB2, MIDEAS, MIEF1, MIER2, MINDY4, MLH1, MLLT1, MLLT3, MLST8, MMS19, MNAT1, MORF4L1, MORF4L2, MOV10, MRE11, MRPS22, MRPS27, MSI1, MSI2, MSL1, MSL2, MSL3, MTA1, MTA2, MTA3, MTBP, MTHFD1, MTMR3, MTOR, MTR, MYBBP1A, MYC, MYCBP2, NACA, NAT10, NBN, NCAPG2, NCBP1, NCL, NCOR1, NDRG1, NEDD8, NEK1, NEK9, NELFA, NEMF, NEURL4, NF1, NFYC, NIPBL, NKTR, NME1, NME7, NMNAT1, NOC2L, NOLC1, NOP53, NPLOC4, NPM1, NR2F2, NSD3, NSMCE1, NSMCE2, NSMCE3, NSUN5, NTHL1, NUP62, NUP98, OBI1, OCRL, ORC3, OTUB1, P3H1, P4HB, PA2G4, PABPC1, PABPC4, PAF1, PAFAH1B1, PAGR1, PAICS, PAN2, PAN3, PANK4, PARG, PARP1, PARP2, PASK, PATL1, PAWR, PCBP2, PCGF1, PCGF3, PCID2, PCMT1, PCMTD2, PCYT1A, PDCD2, PDCD4, PDCD6IP, PDZD2, PDZRN3, PEAK1, PELO, PFAS, PFDN2, PFDN5, PFKM, PGAM1, PGK1, PHB2, PHC1, PHF23, PHF8, PHGDH, PHKB, PHKG2, PIAS1, PICALM, PIH1D1, PIK3C3, PIK3R1, PIK3R4, PIKFYVE, PINX1, PJA1, PJA2, PKP3, PLEC, PLK1, PML, PNP, POLDIP3, POLR1G, PPAT, PPIE, PPIH, PPIL1, PPIL2, PPIL3, PPM1G, PPP1CA, PPP1CB, PPP1CC, PPP1R12A, PPP2CA, PPP2R1A, PPP2R1B, PPP2R2A, PPP2R3C, PPP2R5A, PPP2R5C, PPP2R5D, PPP2R5E, PPP4C, PPP6C, PPP6R1, PPP6R2, PPP6R3, PPWD1, PRDM16, PRDM4, PRKACA, PRKACB, PRKAR1A, PRKAR1B, PRKAR2A, PRKDC, PRKRA, PRPF19, PRPF4B, PRPS1, PRPS2, PRR5, PSAT1, PSMA1, PSMA3, PSMA5, PSMA6, PSMA7, PSMB1, PSMB2, PSMB5, PSMB6, PSMC1, PSMC4, PSMD1, PSMD10, PSMD8, PSME2, PSME3, PSME3IP1, PSME4, PSMF1, PSRC1, PTBP1, PTPN13, PTPN14, PTPN23, PTPN3, PTPN9, PTS, PUM1, PUM2, PUM3, PURA, PYCR3, PYM1, QKI, QPCTL, RAB3GAP1, RAB3GAP2, RACK1, RAD18, RAD23B, RAD50, RAD51, RAN, RANBP2, RANBP9, RANGAP1, RASAL2, RB1, RBBP4, RBBP5, RBBP6, RBBP7, RBM14, RBM4, RBM4B, RBMX, RBPMS, RCOR1, RCOR2, RDX, RFWD3, RICTOR, RIOK2, RIPK1, RLIM, RMND5A, RNF115, RNF126, RNF138, RNF169, RNF213, RNF214, RNF34, RNF40, RNF41, RNPEP, RPAP2,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RPRD1A, RPRD1B, RPS10, RPS11, RPS12, RPS13, RPS14, RPS15, RPS15A, RPS16, RPS17, RPS18, RPS19, RPS2, RPS20, RPS23, RPS24, RPS25, RPS26, RPS27, RPS27A, RPS3, RPS3A, RPS4X, RPS5, RPS6, RPS7, RPS8, RPS9, RPSA, RPTOR, RRBP1, RRP8, RSRC1, RTF1, RTRAF, RUVBL1, RUVBL2, SAMD1, SAMD4B, SAP30BP, SARNP, SBF1, SCRIB, SCYL1, SECISBP2, SECISBP2L, SENP1, SENP3, SENP5, SENP6, SET, SETD1A, SETD2, SETD5, SF3B1, SF3B3, SFPQ, SGTA, SHMT1, SIK2, SIK3, SIMC1, SIN3A, SIN3B, SIRT1, SKI, SKP1, SLF1, SLF2, SLIT2, SMARCA5, SMARCAD1, SMARCB1, SMARCC1, SMC5, SMC6, SMCR8, SMG1, SMG8, SNAPIN, SNRNP70, SNRPB, SNW1, SNX33, SNX6, SOD1, SPAG9, SPHK2, SQSTM1, SRBD1, SRCAP, SRCIN1, SRM, SRPK1, SRPK2, STAT3, STK3, STK4, STUB1, SUDS3, SUFU, SUMO1, SUMO2, SUPT3H, SUPT6H, SUPT7L, SUZ12, SYMPK, SYNCRIP, TAB2, TADA1, TADA2B, TADA3, TAF2, TAF3, TAF5L, TAF6, TAF6L, TAF7, TAF9, TARBP2, TARDBP, TARS1, TARS2, TBK1, TBL1X, TBL1XR1, TCEA1, TCOF1, TELO2, TENT4A, TENT4B, TERF2IP, TET1, TET3, THAP4, TIPRL, TLK2, TNKS1BP1, TNRC6A, TOP1, TOPORS, TP53, TP53RK, TPX2, TRERF1, TRIM21, TRIM26, TRIM28, TRIM32, TRIM33, TRIM37, TRIM41, TRIP11, TRIP12, TRIP4, TRNAU1AP, TRPC4AP, TRRAP, TSC2, TSG101, TTC3, TTF2, TTK, TTLL12, TTLL4, TTN, TUT4, TUT7, TYK2, U2AF2, UBA1, UBE2D3, UBE2L3, UBE2O, UBE2S, UBE3C, UBL4A, UBQLN4, UBR1, UBR4, UBR5, UBXN7, UIMC1, UMPS, UNC119, UPF1, UPF3B, USP10, USP11, USP16, USP19, USP22, USP24, USP28, USP34, USP53, USP54, USP7, USP9X, USP9Y, UTP25, VARS1, VCPIP1, VIM, VPS11, VPS13A, VPS18, VPS72, WAC, WDR26, WDR45, WDR48, WDR61, WDR81, WDR82, WDTC1, WEE1, WNK1, WNK2, WNK3, XPO1, XRCC1, XRCC5, XRCC6, XRN1, YBX1, YBX3, YEATS2, YEATS4, YTHDF1, YTHDF2, YTHDF3, YWHAB, YWHAE, YWHAG, YWHAZ, ZBTB49, ZC3H15, ZC3HAV1, ZC3HC1, ZER1, ZFP36L2, ZFP91, ZNF451, ZNF598, ZSWIM8, ZZZ3]</t>
  </si>
  <si>
    <t>[AASDHPPT, AATF, ABCF1, ABRAXAS1, ACACA, ACSL1, ACTL6A, ADAR, ADD1, ADNP, AGAP2, AGO1, AGO2, AGO3, AGTPBP1, AIMP2, AIP, AKAP13, AKAP8, AKAP8L, AKAP9, ALG13, AMBRA1, AMER1, ANAPC1, ANAPC2, ANAPC4, ANAPC5, ANKRD54, ANP32B, ANXA2, AP3B1, APC, APEX1, APOL2, ARAF, ARHGEF2, ARNT, ASCC2, ASCC3, ASH1L, ASH2L, ASXL1, ATM, ATR, ATXN2, AURKB, AXIN1, BABAM1, BABAM2, BAG2, BAG3, BAG5, BAG6, BAP1, BARD1, BAX, BAZ1A, BBS7, BCCIP, BCL11A, BCLAF1, BCOR, BCR, BIRC6, BLM, BMI1, BORA, BRAT1, BRCA1, BRCA2, BRCC3, BRD2, BRD4, BRD7, BRD8, BRMS1, BRMS1L, BUB1, BUB1B, BUB3, BZW2, C18orf25, C2CD3, CACTIN, CAD, CALM1, CAND1, CAND2, CANX, CAPRIN1, CARM1, CARS1, CASC3, CASK, CBLL1, CBS, CBX4, CBX8, CCAR2, CCDC88A, CCNA2, CCNB1, CCNB2, CCNH, CCNT1, CDC123, CDC14A, CDC16, CDC20, CDC23, CDC27, CDC42BPB, CDC7, CDC73, CDK1, CDK11B, CDK13, CDK17, CDK2, CDK20, CDK4, CDK5, CDK5RAP2, CDK7, CDK8, CDK9, CDKN2A, CDYL, CENPE, CENPS, CEP295, CEP43, CHD3, CHD4, CHD6, CHMP2B, CHTOP, CIAO1, CIAO2B, CLASP1, CLSPN, CNKSR3, CNOT1, CNOT10, CNOT11, CNOT2, CNOT3, CNOT4, CNOT6, CNOT7, CNOT8, CNOT9, COG7, COPS2, COPS3, COPS5, COPS6, COPS7B, CREBBP, CRKL, CSDE1, CSNK1A1, CSNK1D, CSNK1E, CSNK2A1, CSNK2A2, CSNK2B, CTBP1, CTNNB1, CTR9, CTU1, CUL1, CUL2, CUL3, CUL4A, CUL4B, CUL5, CUL7, CXXC1, CYFIP1, DACT1, DAPK3, DARS2, DAXX, DCAF1, DCAF10, DCAF11, DCAF5, DCAF6, DCAF7, DCAF8, DCP1A, DDB1, DDX1, DDX21, DDX3X, DDX6, DEK, DHX29, DHX33, DHX36, DHX9, DIS3, DISC1, DLG1, DMAP1, DNAJA1, DNAJB11, DNAJB6, DNM1L, DOCK7, DPY30, DRG1, DSP, DTL, DUSP11, DUSP16, DVL2, DVL3, DYNC2H1, DYRK1A, DZIP3, ECPAS, ECT2, EED, EEF1B2, EEF1D, EEF2, EEFSEC, EHMT1, EHMT2, EIF2AK1, EIF2AK4, EIF2B1, EIF2B2, EIF2B3, EIF2B4, EIF2B5, EIF2D, EIF2S1, EIF2S2, EIF2S3, EIF3B, EIF3C, EIF3E, EIF3F, EIF3G, EIF3K, EIF4A1, EIF4A2, EIF4A3, EIF4E, EIF4E2, EIF4ENIF1, EIF4G1, EIF4G2, EIF4G3, EIF5A, EIF5B, EIF6, ELAVL1, ELOB, ELP1, ELP2, ENGASE, ENO1, EP300, EP400, EPRS1, ERCC6, ESCO2, ESPL1, ETAA1, EXOSC2, EXOSC3, EXOSC5, EXOSC7, EXOSC8, EZH2, EZR, FAF1, FAF2, FAM161A, FAM83D, FAM98A, FANCA, FANCI, FANCM, FARSA, FARSB, FASN, FBL, FBXL5, FBXO21, FBXO3, FBXO45, FBXW8, FERMT2, FMR1, FOXF2, FTSJ1, FXR1, FXR2, GAK, GANAB, GARS1, GATAD2A, GATAD2B, GCN1, GEMIN5, GET4, GID8, GIGYF2, GLE1, GLI3, GNL3, GNL3L, GPHN, GPI, GPS1, GPS2, GTF3C4, GTPBP1, GTPBP4, H1-4, HASPIN, HAT1, HAX1, HCFC1, HDAC1, HDAC2, HDAC3, HDAC6, HECTD1, HECTD4, HERC1, HERC2, HERC5, HEXIM1, HEXIM2, HIP1R, HLTF, HMG20A, HMG20B, HMGB1, HNRNPC, HNRNPD, HNRNPL, HNRNPU, HSP90AA1, HSP90AB1, HSP90B1, HSPA1A, HSPA2, HSPA5, HSPA8, HSPB1, HSPBP1, HSPD1, HTT, HUWE1, IBTK, IFT172, IFT57, IGBP1, IGF2BP1, IGF2BP2, IGF2BP3, ILF3, ILK, ING2, ING3, ING5, INTS1, IPO5, IPO7, IQGAP1, IQGAP3, IRAK1, IRF2BP1, IST1, IVNS1ABP, JADE3, JARID2, KANSL2, KANSL3, KARS1, KAT14, KAT2B, KAT7, KAT8, KBTBD6, KCMF1, KDM1A, KDM1B, KDM2B, KDM3B, KDM4B, KDM5A, KDM5C, KEAP1, KHDRBS1, KHSRP, KIF14, KLHDC2, KLHL22, KMT2A, KMT2C, KMT2D, KMT2E, LARP1, LARP4, LARP4B, LMNA, LMO7, LRIF1, LRRC41, LRRC47, LRRK2, LSM14A, LSM14B, MAD2L1, MADD, MAEA, MAGEC2, MAGED1, MAGI1, MAP1A, MAP2K1, MAP2K2, MAP2K7, MAP3K20, MAP4K4, MAPK6, MAPKAP1, MARK1, MARK2, MARK3, MARK4, MAST2, MAST4, MASTL, MBD2, MBD3, MBIP, MCM3AP, MCRS1, MECOM, MED12, MED17, MED31, MED8, MELK, MEN1, METTL16, METTL3, MIB2, MIDEAS, MIEF1, MIER2, MINDY4, MLH1, MLLT1, MLLT3, MLST8, MMS19, MNAT1, MORF4L1, MORF4L2, MOV10, MRE11, MRPS22, MRPS27, MSI1, MSI2, MSL1, MSL2, MSL3, MTA1, MTA2, MTA3, MTBP, MTMR3, MTOR, MYBBP1A, MYC, MYCBP2, NACA, NAT10, NBN, NCAPG2, NCBP1, NCL, NDRG1, NEDD8, NEK1, NEK9, NELFA, NEMF, NEURL4, NF1, NFYC, NIPBL, NKTR, NOC2L, NOLC1, NOP53, NPLOC4, NPM1, NR2F2, NSD3, NSMCE1, NSMCE2, NSMCE3, NSUN5, NUP62, NUP98, OBI1, OCRL, ORC3, OTUB1, P3H1, P4HB, PA2G4, PABPC1, PABPC4, PAF1, PAGR1, PAN2, PAN3, PARG, PARP1, PARP2, PASK, PATL1, PAWR, PCBP2, PCGF1, PCGF3, PCID2, PCMT1, PCMTD2, PDCD2, PDCD4, PDCD6IP, PDZD2, PDZRN3, PEAK1, PELO, PFDN2, PFDN5, PGK1, PHB2, PHC1, PHF23, PHF8, PHKB, PHKG2, PIAS1, PICALM, PIH1D1, PIK3C3, PIK3R1, PIK3R4, PIKFYVE, PINX1, PJA1, PJA2, PKP3, PLEC, PLK1, PML, POLDIP3, POLR1G, PPIE, PPIH, PPIL1, PPIL2, PPIL3, PPM1G, PPP1CA, PPP1CB, PPP1CC, PPP1R12A, PPP2CA, PPP2R1A, PPP2R1B, PPP2R2A, PPP2R3C, PPP2R5A, PPP2R5C, PPP2R5D, PPP2R5E, PPP4C, PPP6C, PPP6R1, PPP6R2, PPP6R3, PPWD1, PRDM16, PRDM4, PRKACA, PRKACB, PRKAR1A, PRKAR1B, PRKAR2A, PRKDC, PRKRA, PRPF19, PRPF4B, PRR5, PSMA1, PSMA3, PSMA5, PSMA6, PSMA7, PSMB1, PSMB2, PSMB5, PSMB6, PSMC1, PSMC4, PSMD1, PSMD10, PSMD8, PSME2, PSME3, PSME3IP1, PSME4, PSMF1, PSRC1, PTBP1, PTPN13, PTPN14, PTPN23, PTPN3, PTPN9, PUM1, PUM2, PUM3, PURA, PYM1, QKI, QPCTL, RAB3GAP1, RAB3GAP2, RACK1, RAD18, RAD23B, RAD50, RAD51, RANBP2, RANBP9, RANGAP1, RASAL2, RB1, RBBP4, RBBP5, RBBP6, RBBP7, RBM14, RBM4, RBM4B, RBMX, RBPMS, RCOR1, RCOR2, RDX, RFWD3, RICTOR, RIOK2, RIPK1, RLIM, RMND5A, RNF115, RNF126, RNF138, RNF169, RNF213, RNF214, RNF34, RNF40, RNF41, RNPEP, RPAP2,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RPRD1A, RPRD1B, RPS10, RPS11, RPS12, RPS13, RPS14, RPS15, RPS15A, RPS16, RPS17, RPS18, RPS19, RPS2, RPS20, RPS23, RPS24, RPS25, RPS26, RPS27, RPS27A, RPS3, RPS3A, RPS4X, RPS5, RPS6, RPS7, RPS8, RPS9, RPSA, RPTOR, RRBP1, RRP8, RSRC1, RTF1, RTRAF, RUVBL1, RUVBL2, SAMD1, SAMD4B, SAP30BP, SARNP, SBF1, SCRIB, SCYL1, SECISBP2, SECISBP2L, SENP1, SENP3, SENP5, SENP6, SET, SETD1A, SETD2, SETD5, SF3B1, SF3B3, SFPQ, SGTA, SHMT1, SIK2, SIK3, SIMC1, SIN3A, SIN3B, SIRT1, SKI, SKP1, SLF1, SLF2, SLIT2, SMARCA5, SMARCAD1, SMARCB1, SMARCC1, SMC5, SMC6, SMCR8, SMG1, SMG8, SNAPIN, SNRNP70, SNRPB, SNW1, SNX33, SNX6, SOD1, SPAG9, SPHK2, SQSTM1, SRBD1, SRCAP, SRCIN1, SRPK1, SRPK2, STAT3, STK3, STK4, STUB1, SUDS3, SUFU, SUMO1, SUMO2, SUPT3H, SUPT6H, SUPT7L, SUZ12, SYMPK, SYNCRIP, TAB2, TADA1, TADA2B, TADA3, TAF2, TAF3, TAF5L, TAF6, TAF6L, TAF7, TAF9, TARBP2, TARDBP, TARS1, TARS2, TBK1, TBL1X, TBL1XR1, TCEA1, TCOF1, TELO2, TENT4A, TENT4B, TERF2IP, TET1, TET3, TIPRL, TLK2, TNKS1BP1, TNRC6A, TOP1, TOPORS, TP53, TP53RK, TPX2, TRERF1, TRIM21, TRIM26, TRIM28, TRIM32, TRIM33, TRIM37, TRIM41, TRIP11, TRIP12, TRIP4, TRNAU1AP, TRPC4AP, TRRAP, TSC2, TSG101, TTC3, TTF2, TTK, TTLL12, TTLL4, TTN, TUT4, TUT7, TYK2, U2AF2, UBA1, UBE2D3, UBE2L3, UBE2O, UBE2S, UBE3C, UBL4A, UBQLN4, UBR1, UBR4, UBR5, UBXN7, UIMC1, UNC119, UPF1, UPF3B, USP10, USP11, USP16, USP19, USP22, USP24, USP28, USP34, USP53, USP54, USP7, USP9X, USP9Y, UTP25, VARS1, VCPIP1, VIM, VPS11, VPS13A, VPS18, VPS72, WAC, WDR26, WDR45, WDR48, WDR61, WDR81, WDR82, WDTC1, WEE1, WNK1, WNK2, WNK3, XPO1, XRCC1, XRCC5, XRCC6, XRN1, YBX1, YBX3, YEATS2, YEATS4, YTHDF1, YTHDF2, YTHDF3, YWHAB, YWHAE, YWHAG, YWHAZ, ZC3H15, ZC3HAV1, ZC3HC1, ZER1, ZFP36L2, ZFP91, ZNF451, ZNF598, ZSWIM8, ZZZ3]</t>
  </si>
  <si>
    <t>[AATF, ABCF1, ABRAXAS1, ACTL6A, ADD1, AGO1, AGO2, AGO3, AGTPBP1, AIMP2, ALG13, ALKBH5, ALYREF, ANAPC1, ANAPC2, ANAPC4, ANAPC5, ANKRD17, ANXA2, APC, APEX1, APTX, ARAF, ASCC2, ASCC3, ASH1L, ASH2L, ATAD5, ATM, ATR, ATRIP, ATXN2, AURKB, AXIN1, BABAM1, BABAM2, BAG2, BAG5, BAG6, BAP1, BARD1, BAX, BAZ1A, BBS7, BCCIP, BCLAF1, BCOR, BLM, BMI1, BRCA1, BRCA2, BRCC3, BRD4, BRD7, BRD8, BRIP1, BUD23, BZW2, C18orf25, CANX, CAPRIN1, CARM1, CARS1, CASC3, CBLL1, CBS, CCAR2, CCDC88A, CCNA2, CCT2, CCT3, CCT4, CCT7, CDC123, CDC16, CDC20, CDC23, CDC27, CDC5L, CDC7, CDK1, CDK2, CDK5, CDK7, CDK9, CDKN2A, CENPS, CEP164, CETN2, CHAF1A, CHAF1B, CHD1L, CHD6, CHMP2B, CHTF18, CHTOP, CIZ1, CLSPN, CNOT1, CNOT10, CNOT11, CNOT2, CNOT3, CNOT4, CNOT6, CNOT7, CNOT8, CNOT9, COG7, COPS3, COPS5, CREBBP, CSDE1, CSNK1A1, CSNK1D, CSNK1E, CSNK2A1, CSNK2A2, CTNNB1, CTR9, CUL1, CUL2, CUL3, CUL4A, CUL4B, CUL5, CUL7, CXXC1, CYFIP1, DACH1, DAPK3, DARS2, DCAF1, DCAF11, DCLRE1A, DCP1A, DDB1, DDX1, DDX11, DDX21, DDX3X, DDX5, DDX6, DEK, DHX29, DHX33, DHX36, DHX9, DICER1, DIMT1, DIS3, DISC1, DKC1, DMAP1, DNA2, DNAJA3, DPY30, DRG1, DTL, ECPAS, EDC4, EED, EEF1B2, EEF1D, EEF2, EEFSEC, EHMT1, EHMT2, EIF2AK1, EIF2AK4, EIF2B1, EIF2B2, EIF2B3, EIF2B4, EIF2B5, EIF2D, EIF2S1, EIF2S2, EIF2S3, EIF3B, EIF3C, EIF3E, EIF3F, EIF3G, EIF3K, EIF4A1, EIF4A2, EIF4A3, EIF4E, EIF4E2, EIF4ENIF1, EIF4G1, EIF4G2, EIF4G3, EIF5A, EIF5B, EIF6, ELAC2, ELAVL1, ELOB, ELP1, ELP2, EME1, EMSY, ENGASE, EP400, EPRS1, ERCC1, ERCC2, ERCC3, ERCC4, ERCC6, ERCC6L2, ESCO2, ETAA1, EXO1, EXOSC1, EXOSC10, EXOSC2, EXOSC3, EXOSC4, EXOSC5, EXOSC6, EXOSC7, EXOSC8, EYA4, EZH2, FAF1, FAF2, FAM98A, FANCA, FANCD2, FANCI, FANCM, FARSA, FARSB, FBL, FBXL5, FBXO21, FBXO45, FBXW8, FEN1, FIGNL1, FMR1, FOXF2, FTSJ1, FTSJ3, FUS, FXR1, FXR2, GANAB, GAR1, GARS1, GATAD2A, GCN1, GEMIN5, GEN1, GET4, GID8, GIGYF2, GLE1, GLI2, GNL3, GNL3L, GRWD1, GTF2H2, GTPBP1, GTPBP4, GYS1, H1-0, H1-10, H1-4, HAUS7, HCFC1, HDAC6, HDGFL2, HECTD1, HELLS, HELZ2, HERC2, HERC5, HLTF, HMGB1, HNRNPA0, HNRNPA1, HNRNPA2B1, HNRNPAB, HNRNPC, HNRNPD, HNRNPL, HNRNPM, HNRNPU, HSP90AA1, HSP90AB1, HSP90B1, HSPA1A, HSPA5, HSPB1, HSPBP1, HSPD1, HUWE1, IFFO1, IGF2BP1, IGF2BP2, IGF2BP3, ILF3, ING3, ING5, INTS3, JADE3, JARID2, KANSL2, KANSL3, KARS1, KAT2B, KAT7, KAT8, KBTBD6, KDM1A, KDM1B, KDM4B, KEAP1, KHDRBS1, KHSRP, KIF14, KIF16B, KLHDC2, KLHL22, KMT2A, KMT2C, KMT2D, KMT2E, KPNA1, KPNA2, LARP1, LARP4, LARP4B, LARP7, LIG3, LIN28B, LMNA, LRIF1, LRRC47, LRRK2, LRWD1, LSM14A, LSM14B, MAEA, MAGI1, MAGOHB, MAP1A, MAP2K7, MBD2, MBD3, MCM10, MCM3, MCM4, MCM5, MCM6, MCM7, MCM8, MCMBP, MCRS1, MECOM, MEIOC, MEN1, MEPCE, METTL16, METTL3, MIEF1, MIS18A, MLH1, MMS19, MNAT1, MORF4L1, MORF4L2, MOV10, MPG, MPHOSPH8, MRE11, MRPS22, MRPS27, MSH2, MSH3, MSH5, MSH6, MSI1, MSI2, MTA1, MTA2, MTOR, MTREX, MYC, MYEF2, MYO18A, NABP2, NACA, NAP1L1, NAT10, NBN, NCBP1, NCL, NDRG1, NEDD8, NELFA, NEMF, NFRKB, NFYC, NHEJ1, NIPBL, NME1, NOLC1, NONO, NOP2, NOP53, NPLOC4, NPM1, NSD3, NSMCE1, NSMCE2, NSMCE3, NSUN2, NSUN5, NTHL1, NVL, NYNRIN, OBI1, OCRL, ORC1, ORC2, ORC3, ORC4, ORC5, OTUB1, PA2G4, PABPC1, PABPC4, PAF1, PAGR1, PALB2, PAN2, PAN3, PARG, PARP1, PARP2, PASK, PATL1, PAWR, PBRM1, PCBP2, PCID2, PCMT1, PCMTD2, PCNA, PDS5A, PDS5B, PELO, PFKM, PHKB, PHKG2, PIAS1, PIH1D1, PIK3C3, PIK3R4, PINX1, PKP3, PLK1, PML, POGZ, POLA1, POLD1, POLD2, POLDIP3, POLE, POLQ, POLR1A, POLR1B, POLR2I, POP1, PPP1CA, PPP1CB, PPP1CC, PPP1R10, PPP2CA, PPP2R1A, PPP2R5C, PPP4C, PPP6R3, PRDM16, PRDM4, PRKDC, PRPF19, PSMA1, PSMA3, PSMA5, PSMA6, PSMA7, PSMB1, PSMB2, PSMB5, PSMB6, PSMC1, PSMC4, PSMD1, PSMD10, PSMD8, PSME4, PSMF1, PTPN23, PUM1, PUM2, PUM3, PURA, PYGL, PYM1, QKI, RAB3GAP1, RAB3GAP2, RACK1, RAD18, RAD21, RAD23B, RAD50, RAD51, RADX, RAN, RBBP4, RBBP5, RBBP6, RBBP7, RBBP8, RBM15, RBM15B, RBM27, RBM4, RBM4B, RBM7, RECQL, RECQL4, RECQL5, REV3L, RFC1, RFC2, RFC3, RFC4, RFC5, RFWD3, RLIM, RMND5A, RNASEH2A, RNF115, RNF126, RNF138, RNF169, RNF213, RNF34, RNF40, RNH1, RPA1, RPA2,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RRBP1, RRM1, RRP8, RTEL1, RTF1, RUVBL1, RUVBL2, SAMD4B, SARNP, SCRIB, SECISBP2, SECISBP2L, SERBP1, SET, SETD1A, SETD2, SETD5, SETX, SF3B3, SFPQ, SFR1, SGTA, SH2B1, SH3GLB1, SHMT1, SIN3A, SIRT1, SKIV2L, SKP1, SLF1, SLF2, SLX4, SMARCA4, SMARCA5, SMARCAD1, SMARCB1, SMARCC1, SMARCC2, SMARCE1, SMC1A, SMC3, SMC5, SMC6, SMG1, SMG5, SMG7, SMG8, SND1, SNRPB, SNRPD1, SNRPD2, SNW1, SQSTM1, SRBD1, SRPK2, SSB, SSBP1, SSRP1, STUB1, SUFU, SUMO1, SUMO2, SUPT16H, SUPT3H, SUPT6H, SUPT7L, SUZ12, SYNCRIP, TADA1, TADA2B, TADA3, TAF15, TAF2, TAF5L, TAF6, TAF6L, TAF7, TAF9, TARBP2, TARDBP, TARS1, TARS2, TBL1X, TBL1XR1, TCEA1, TCOF1, TELO2, TENT4A, TENT4B, TERF2, TERF2IP, TET1, TET3, TFIP11, TFPT, TGS1, THADA, THOC1, THRAP3, TICRR, TLK2, TNKS1BP1, TNRC6A, TONSL, TOP1, TOP2A, TOP2B, TOPBP1, TOPORS, TP53, TP53BP1, TP53RK, TP73, TRIM28, TRIM32, TRIP11, TRIP12, TRIP13, TRIP4, TRMT1, TRMT1L, TRMT2A, TRNAU1AP, TRPC4AP, TRRAP, TSG101, TTC3, TTC37, TTC5, TTF2, TTLL12, TUT4, TUT7, UBA1, UBE2D3, UBE2L3, UBE2S, UBE3C, UBL4A, UBQLN4, UBR1, UBR4, UBR5, UBXN7, UIMC1, UPF1, UPF3B, USP10, USP11, USP16, USP19, USP22, USP24, USP28, USP34, USP7, USP9X, USP9Y, VARS1, VCPIP1, VIM, VIRMA, VPS72, WAC, WAPL, WDR18, WDR26, WDR33, WDR45, WDR48, WDR6, WDR61, WDR81, WDR82, WIZ, WRAP53, WRNIP1, WT1, WTAP, XPC, XPO1, XRCC1, XRCC5, XRCC6, XRN1, XRN2, YBX1, YBX3, YEATS4, YLPM1, YTHDF1, YTHDF2, YTHDF3, ZBED9, ZBTB1, ZC3H13, ZC3H14, ZC3H15, ZC3H18, ZC3H4, ZC3HAV1, ZCCHC17, ZCCHC8, ZDBF2, ZER1, ZFP36L2, ZGRF1, ZNF445, ZNF598, ZSWIM8]</t>
  </si>
  <si>
    <t>[AGAP2, AGO1, AGO2, AGO3, AGTPBP1, ALKBH5, AMER1, ANAPC1, ANAPC2, ANAPC4, ANAPC5, ANXA2, APC, APEX1, ARAF, ASCC2, ASCC3, ATM, AXIN1, BAG2, BAG3, BAG5, BAG6, BAP1, BARD1, BAX, BBS7, BCLAF1, C18orf25, CANX, CASC3, CCAR2, CDC16, CDC20, CDC23, CDC27, CDK2, CDK5, CDKN2A, CHMP2B, CNOT1, CNOT10, CNOT11, CNOT2, CNOT3, CNOT4, CNOT6, CNOT7, CNOT8, CNOT9, COPS3, CSDE1, CSNK1A1, CSNK1D, CSNK1E, CSNK2A1, CSNK2A2, CTNNB1, CUL1, CUL2, CUL3, CUL4A, CUL4B, CUL5, CUL7, DACT1, DCAF11, DCP1A, DDB1, DDX5, DHX36, DHX9, DICER1, DIS3, DISC1, DKC1, DNA2, DTL, ECPAS, EDC4, EIF3E, EIF4A3, EIF4ENIF1, ELAC2, ELAVL1, ELOB, EXOSC1, EXOSC10, EXOSC2, EXOSC3, EXOSC4, EXOSC5, EXOSC6, EXOSC7, EXOSC8, EZR, FAF1, FAF2, FAM83D, FBXL5, FBXO21, FBXO45, FBXW8, FEN1, FMR1, FOXF2, FUS, FXR1, FXR2, GET4, GID8, GIGYF2, GTPBP1, HDAC6, HECTD1, HELZ2, HERC2, HERC5, HNRNPA0, HNRNPAB, HNRNPC, HNRNPD, HNRNPM, HNRNPU, HSP90AA1, HSP90AB1, HSP90B1, HSPA1A, HSPA5, HSPA8, HSPBP1, HUWE1, IGF2BP1, IGF2BP2, IGF2BP3, KBTBD6, KEAP1, KHSRP, KIF14, KIF16B, KLHDC2, KLHL22, LARP1, LARP4B, LIN28B, LRRK2, MAD2L1, MAEA, MAGEC2, MAGI1, MAGOHB, MAP1A, MEIOC, METTL16, METTL3, MLH1, MOV10, MTA1, MTOR, MTREX, MYCBP2, MYEF2, NCBP1, NEDD8, NEMF, NOP53, NPLOC4, NPM1, NSUN2, PABPC1, PABPC4, PAN2, PAN3, PATL1, PCBP2, PCID2, PDCD6IP, PDZD2, PELO, PFKM, PHKG2, PIAS1, PIK3R4, PJA1, PKP3, PLK1, PML, POP1, PPP1CA, PPP2R5C, PPP6R3, PRKACA, PRPF19, PSMA1, PSMA3, PSMA5, PSMA6, PSMA7, PSMB1, PSMB2, PSMB5, PSMB6, PSMC1, PSMC4, PSMD1, PSMD10, PSMD8, PSME2, PSME3, PSME3IP1, PSME4, PSMF1, PTPN23, PTPN3, PUM1, PUM2, PYGL, PYM1, RACK1, RAD23B, RBBP6, RBM27, RBM7, RDX, RIPK1, RLIM, RMND5A, RNASEH2A, RNF115, RNF126, RNF213, RNF34, RNF40, RNF41, RNH1, RPL11, RPL17, RPL23, RPL5, RPS27A, RPS7, SAMD4B, SECISBP2, SERBP1, SF3B3, SGTA, SH3GLB1, SIRT1, SKIV2L, SKP1, SMARCC1, SMG1, SMG5, SMG7, SMG8, SND1, SNRNP70, SNX33, SQSTM1, SSB, STUB1, SUFU, SUMO1, SUMO2, SYNCRIP, TAF15, TAF9, TARDBP, TBL1X, TBL1XR1, TENT4A, TENT4B, THRAP3, TLK2, TNKS1BP1, TNRC6A, TOPORS, TRIM32, TRIP12, TRIP4, TRPC4AP, TSG101, TTC3, TTC37, TTC5, TUT4, TUT7, UBA1, UBE2D3, UBE2L3, UBE2S, UBE3C, UBL4A, UBQLN4, UBR1, UBR4, UBXN7, UPF1, UPF3B, USP10, USP11, USP16, USP19, USP22, USP24, USP28, USP34, USP7, USP9X, USP9Y, UTP25, VIM, VPS11, VPS13A, WAC, WDR26, WDR81, WDR82, XPO1, XRN1, XRN2, YBX1, YBX3, YTHDF1, YTHDF2, YTHDF3, ZC3H14, ZC3H18, ZC3H4, ZC3HAV1, ZCCHC17, ZCCHC8, ZER1, ZFP36L2, ZNF598, ZSWIM8]</t>
  </si>
  <si>
    <t>[AGO1, AGO2, AGO3, AGTPBP1, ALKBH5, ANAPC1, ANAPC2, ANAPC4, ANAPC5, APC, APEX1, ARAF, ASCC2, ASCC3, ATM, AXIN1, BAG2, BAG5, BAG6, BAP1, BAX, BBS7, BCLAF1, C18orf25, CANX, CASC3, CCAR2, CDC16, CDC20, CDC23, CDC27, CDK2, CDKN2A, CHMP2B, CNOT1, CNOT10, CNOT11, CNOT2, CNOT3, CNOT4, CNOT6, CNOT7, CNOT8, CNOT9, COPS3, CSDE1, CSNK1A1, CSNK1D, CSNK1E, CSNK2A1, CSNK2A2, CTNNB1, CUL1, CUL2, CUL3, CUL4A, CUL4B, CUL5, CUL7, DCAF11, DCP1A, DDB1, DDX5, DHX36, DHX9, DICER1, DIS3, DISC1, DKC1, DNA2, DTL, ECPAS, EDC4, EIF3E, EIF4A3, EIF4ENIF1, ELAC2, ELAVL1, ELOB, EXOSC1, EXOSC10, EXOSC2, EXOSC3, EXOSC4, EXOSC5, EXOSC6, EXOSC7, EXOSC8, FAF1, FAF2, FBXL5, FBXO21, FBXO45, FBXW8, FEN1, FMR1, FOXF2, FUS, FXR1, FXR2, GET4, GID8, GIGYF2, GTPBP1, HDAC6, HECTD1, HELZ2, HERC2, HERC5, HNRNPA0, HNRNPAB, HNRNPC, HNRNPD, HNRNPM, HNRNPU, HSP90AB1, HSP90B1, HSPA1A, HSPA5, HSPBP1, HUWE1, IGF2BP1, IGF2BP2, IGF2BP3, KBTBD6, KEAP1, KHSRP, KIF14, KLHDC2, KLHL22, LARP1, LARP4B, LIN28B, LRRK2, MAEA, MAGI1, MAGOHB, MAP1A, MEIOC, METTL16, METTL3, MLH1, MOV10, MTA1, MTREX, MYEF2, NCBP1, NEDD8, NEMF, NOP53, NPLOC4, NPM1, NSUN2, PABPC1, PABPC4, PAN2, PAN3, PATL1, PCBP2, PCID2, PELO, PIAS1, PKP3, PLK1, PML, POP1, PPP2R5C, PPP6R3, PSMA1, PSMA3, PSMA5, PSMA6, PSMA7, PSMB1, PSMB2, PSMB5, PSMB6, PSMC1, PSMC4, PSMD1, PSMD10, PSMD8, PSMF1, PTPN23, PUM1, PUM2, PYM1, RACK1, RAD23B, RBBP6, RBM27, RBM7, RLIM, RMND5A, RNASEH2A, RNF115, RNF126, RNF213, RNF34, RNF40, RNH1, RPL11, RPL17, RPL23, RPL5, RPS27A, RPS7, SAMD4B, SECISBP2, SERBP1, SGTA, SIRT1, SKIV2L, SKP1, SMARCC1, SMG1, SMG5, SMG7, SMG8, SND1, SQSTM1, SSB, STUB1, SUFU, SUMO1, SUMO2, SYNCRIP, TAF15, TAF9, TARDBP, TBL1X, TBL1XR1, TENT4A, TENT4B, THRAP3, TLK2, TNKS1BP1, TNRC6A, TOPORS, TRIM32, TRIP12, TRIP4, TRPC4AP, TSG101, TTC3, TTC37, TTC5, TUT4, TUT7, UBA1, UBE2D3, UBE2L3, UBE2S, UBE3C, UBL4A, UBQLN4, UBR1, UBR4, UBXN7, UPF1, UPF3B, USP10, USP11, USP16, USP19, USP22, USP24, USP28, USP34, USP7, USP9X, USP9Y, VIM, WAC, WDR26, WDR81, WDR82, XPO1, XRN1, XRN2, YBX1, YBX3, YTHDF1, YTHDF2, YTHDF3, ZC3H14, ZC3H18, ZC3H4, ZC3HAV1, ZCCHC17, ZCCHC8, ZER1, ZFP36L2, ZNF598, ZSWIM8]</t>
  </si>
  <si>
    <t>[BARD1, CSDE1, DHX9, DYRK1A, EIF4ENIF1, ELAVL1, FMR1, FUS, HNRNPA0, HNRNPA2B1, HNRNPAB, HNRNPC, HNRNPD, HNRNPK, HNRNPL, HNRNPU, IGF2BP1, IGF2BP2, IGF2BP3, LARP1, LARP4B, MEIOC, METTL16, NPM1, PABPC1, PKP3, PTBP1, RBM20, RBM42, RBMX, SAP18, SECISBP2, SFSWAP, SRSF10, SRSF4, SRSF6, SRSF7, SRSF9, SYNCRIP, TAF15, TARDBP, TENT4A, TENT4B, THRAP3, U2AF2, YBX1, YBX3, ZC3H14]</t>
  </si>
  <si>
    <t>[DYRK1A, HNRNPA2B1, HNRNPK, HNRNPL, NPM1, PTBP1, PTBP3, RBM20, RBM42, RBMX, RPS13, RPS26, SAP18, SFSWAP, SRSF10, SRSF4, SRSF6, SRSF7, SRSF9, U2AF2]</t>
  </si>
  <si>
    <t>[AHCYL1, BARD1, CDC73, CDK11B, CDK9, CPSF6, CWC22, DDX17, DDX5, DHX36, DHX9, DYRK1A, FMR1, FXR1, FXR2, HNRNPA1, HNRNPA2B1, HNRNPK, HNRNPL, HNRNPU, HSPA8, KHDRBS1, LARP7, METTL16, NCBP1, NCL, NPM1, NUP98, PAF1, PRDX6, PRPF19, PTBP1, QKI, RAVER1, RAVER2, RBFOX2, RBM11, RBM15, RBM15B, RBM20, RBM25, RBM39, RBM4, RBM42, RBM7, RBMX, SAFB, SAFB2, SAP18, SF1, SFSWAP, SLTM, SMU1, SNRNP70, SNRPA, SNW1, SON, SRPK1, SRPK2, SRSF10, SRSF2, SRSF4, SRSF6, SRSF7, SRSF9, SUPT6H, THRAP3, TRA2A, TRA2B, U2AF2, VIRMA, WTAP, YTHDC1, ZC3H14]</t>
  </si>
  <si>
    <t>[BARD1, DYRK1A, HNRNPA2B1, HNRNPK, HNRNPL, NPM1, PTBP1, RBM20, RBM42, RBMX, SAP18, SFSWAP, SRSF10, SRSF4, SRSF6, SRSF7, SRSF9, U2AF2, ZC3H14]</t>
  </si>
  <si>
    <t>[CWC22, DDX17, DDX5, DYRK1A, FMR1, FXR1, FXR2, HNRNPA1, HNRNPA2B1, HNRNPK, HNRNPL, HNRNPU, HSPA8, KHDRBS1, LARP7, METTL16, NCBP1, NCL, NPM1, NUP98, PRDX6, PRPF19, PTBP1, QKI, RAVER1, RAVER2, RBFOX2, RBM11, RBM15, RBM15B, RBM20, RBM25, RBM39, RBM4, RBM42, RBM7, RBMX, SAP18, SF1, SFSWAP, SMU1, SNRNP70, SNW1, SON, SRPK1, SRPK2, SRSF10, SRSF2, SRSF4, SRSF6, SRSF7, SRSF9, THRAP3, TRA2A, TRA2B, U2AF2, WTAP, YTHDC1]</t>
  </si>
  <si>
    <t>[DYRK1A, HNRNPA2B1, HNRNPK, HNRNPL, NPM1, PTBP1, RBM20, RBM42, RBMX, SAP18, SFSWAP, SRSF10, SRSF4, SRSF6, SRSF7, SRSF9, U2AF2]</t>
  </si>
  <si>
    <t>[ACSL1, ADNP, AGAP2, AIMP2, AKAP13, AKAP8, AKAP8L, AKAP9, AMBRA1, AMER1, ARAF, ARHGEF2, ARNT, ATM, AURKB, AXIN1, BMI1, BORA, BRAT1, BRCA1, BRD4, BRD7, BRMS1, BRMS1L, CALM1, CCDC88A, CCNA2, CCNB1, CCNT1, CDC20, CDK5, CDKN2A, CENPE, CENPS, CEP295, CHTOP, CLSPN, CNOT9, CRKL, CSNK1D, CSNK2B, CTBP1, CTNNB1, CTR9, CUL3, DAXX, DDX21, DDX3X, DEK, DLG1, DOCK7, DVL2, DVL3, DYRK1A, ECT2, EIF2AK4, EIF4G1, ERCC6, ETAA1, EZH2, FAM161A, FANCI, FANCM, FASN, FERMT2, FMR1, FXR1, FXR2, GNL3, HAX1, HCFC1, HDAC2, HDAC3, HDAC6, HSP90AA1, HSP90AB1, HSPA2, HSPA5, HSPBP1, HUWE1, ILK, ING2, ING3, IQGAP1, IQGAP3, IRAK1, JARID2, KANSL2, KANSL3, KAT7, KAT8, KDM1A, KIF14, KMT2A, KMT2E, LMNA, LRIF1, LRRK2, MADD, MAGEC2, MAGED1, MAP2K1, MAP2K2, MAP2K7, MAPKAP1, MARK2, MASTL, MCRS1, MLST8, MNAT1, MRE11, MTA1, MTOR, MYBBP1A, MYCBP2, NBN, NCBP1, NELFA, NIPBL, NOP53, NPM1, NSD3, NSMCE3, ORC3, PAF1, PDZD2, PHB2, PHF23, PIAS1, PIH1D1, PLK1, PML, PPP1R12A, PPP2CA, PPP2R3C, PPP2R5A, PPP2R5D, PRR5, PSMD10, PSRC1, PTBP1, RAB3GAP1, RAB3GAP2, RACK1, RAD50, RBPMS, RICTOR, RIPK1, RNF40, RPS2, RPS3, RPTOR, RRP8, RTF1, RUVBL2, SAP30BP, SF3B1, SIRT1, SKP1, SMARCA5, SMARCB1, SNW1, SPHK2, SQSTM1, SRCIN1, STK3, STK4, STUB1, SUMO1, SYMPK, TAB2, TADA2B, TBK1, TELO2, TERF2IP, TET1, TNKS1BP1, TOPORS, TP53, TPX2, TTF2, TTK, UBE2L3, UBE2S, UNC119, WDR61, WNK1, WNK3, XRCC5, XRCC6, ZFP91]</t>
  </si>
  <si>
    <t>[ATM, AURKB, CCNB1, CDC23, CENPE, CHMP2B, CUL3, EML3, FAM83D, HNRNPU, IFFO1, KAT2B, KIF14, KIF18A, KIF2C, KPNB1, LMNA, MAD1L1, MAPRE1, MEIOC, MIS12, MLH1, NDC80, NDE1, NDEL1, NUDC, NUF2, NUMA1, NUP62, PDCD6IP, PINX1, PSRC1, RAB11A, RRS1, SEH1L, SPICE1, ZW10]</t>
  </si>
  <si>
    <t>[AP3B1, AP3D1, AP3M1, AP3S1, APEX1, ARFGAP2, ARFGAP3, BBS2, BBS7, BLOC1S2, C17orf75, CDK5, CLASP1, COPS5, CSNK1D, CTNNB1, CUL3, DNM2, EXOC1, EXOC2, EXOC3, EXOC4, EXOC5, EXOC6, EXOC7, EXOC8, FAM91A1, GBF1, HTT, KIF13A, KIF1A, KIF5B, LRRK2, MYO5C, NDE1, NDEL1, PAFAH1B1, PDCD6IP, PICALM, PPP6C, RAB11A, SAR1A, SCRIB, SEC16A, SNAP29, SNAPIN, TANC2, TBC1D23, TRAPPC3, TRAPPC8, TRIP11, TSG101, USO1, VPS33A, WDR11, YKT6]</t>
  </si>
  <si>
    <t>[AGTPBP1, AP3B1, AP3D1, AP3M1, AP3S1, APEX1, ARFGAP2, ARFGAP3, ARHGAP21, ATM, AURKB, BBS2, BBS7, BLOC1S2, C17orf75, CCNB1, CDC23, CDK5, CDK5RAP2, CENPE, CFL1, CHMP2B, CLASP1, COPG1, COPG2, COPS5, CSNK1D, CTNNB1, CUL3, DLG1, DNM2, DOCK7, EIF6, EML3, ESPL1, EXOC1, EXOC2, EXOC3, EXOC4, EXOC5, EXOC6, EXOC7, EXOC8, EZR, FAM83D, FAM91A1, GBF1, HDAC6, HNRNPU, HOOK3, HTT, KAT2B, KIF13A, KIF14, KIF18A, KIF1A, KIF2C, KIF5B, KPNB1, LMNA, LMNB1, LMNB2, LRRK2, LSG1, LTV1, MAD1L1, MAD2L1, MAPRE1, MARK1, MDN1, MED12, MEIOC, MIS12, MLH1, MYO5C, NDC80, NDE1, NDEL1, NEFL, NOP9, NPM1, NUDC, NUF2, NUMA1, NUP62, NUP88, ORC3, PAFAH1B1, PCM1, PDCD6IP, PICALM, PINX1, PLK1, PPP6C, PSRC1, RAB11A, RAN, RIOK2, RPS15, RRS1, SAR1A, SCRIB, SDAD1, SEC16A, SEH1L, SNAP29, SNAPIN, SNX6, SPHK2, SPICE1, TANC2, TBC1D23, TRAPPC3, TRAPPC8, TRIP11, TSG101, VPS72, WDR11, XPO1, YKT6, YWHAZ, ZW10]</t>
  </si>
  <si>
    <t>[ATM, AURKB, CCNB1, CDC23, CENPE, CHMP2B, CUL3, EML3, FAM83D, HNRNPU, KAT2B, KIF14, KIF18A, KIF2C, KPNB1, MAD1L1, MAPRE1, MEIOC, MIS12, MLH1, NDC80, NDE1, NDEL1, NUDC, NUF2, NUMA1, NUP62, PDCD6IP, PINX1, PSRC1, RAB11A, RRS1, SEH1L, SPICE1, ZW10]</t>
  </si>
  <si>
    <t>[AP3B1, AP3D1, AP3M1, AP3S1, APEX1, ARFGAP2, ARFGAP3, BBS2, BBS7, BLOC1S2, C17orf75, CDK5, CLASP1, COPS5, CSNK1D, CTNNB1, CUL3, DNM2, EXOC1, EXOC2, EXOC3, EXOC4, EXOC5, EXOC6, EXOC7, EXOC8, FAM91A1, GBF1, HTT, KIF13A, KIF1A, KIF5B, LRRK2, MYO5C, NDE1, NDEL1, PAFAH1B1, PDCD6IP, PICALM, PPP6C, RAB11A, SAR1A, SCRIB, SEC16A, SNAP29, SNAPIN, TANC2, TBC1D23, TRAPPC3, TRAPPC8, TRIP11, TSG101, WDR11, YKT6]</t>
  </si>
  <si>
    <t>[AURKB, CCNB1, CDC23, CENPE, CHMP2B, CUL3, EML3, FAM83D, HNRNPU, KAT2B, KIF14, KIF18A, KIF2C, KPNB1, MAD1L1, MAPRE1, MEIOC, MIS12, MLH1, NDC80, NUDC, NUF2, NUMA1, NUP62, PDCD6IP, PINX1, PSRC1, RAB11A, RRS1, SEH1L, SPICE1, ZW10]</t>
  </si>
  <si>
    <t>[AFDN, AGAP1, AGAP2, AHCTF1, AHCYL1, AHI1, AIP, AKAP11, AKAP8, AMOT, ANK3, ANP32B, AP1B1, AP1G1, AP2S1, AP3B1, AP3D1, AP3M1, AP3S1, APC, APEX1, APPL1, ARCN1, ARF3, ARFGAP2, ARFGAP3, ARFIP1, ARFIP2, ARHGAP1, ARHGEF2, ATM, ATR, AURKB, BAG3, BAG6, BAP1, BARD1, BAX, BBS1, BBS2, BBS7, BCAS3, BCR, BORA, BRCA2, BUB1B, BUB3, BYSL, C17orf75, C2CD3, C2CD5, CADPS2, CANX, CASC3, CASK, CC2D2A, CCDC88A, CCDC93, CCHCR1, CCT2, CCT3, CCT4, CCT7, CDK1, CDK20, CDK5, CDK9, CEP192, CEP290, CEP295, CEP350, CETN2, CETN3, CHAF1B, CHMP2B, CIZ1, CLTB, CNTLN, COG1, COG4, COG5, COG6, COG7, COPA, COPB1, COPB2, COPE, COPG1, COPG2, CPLANE1, CRKL, CSE1L, CSNK1D, CSNK1E, CSNK2A2, CTNNA1, CTNNB1, DCP1A, DDX1, DDX3X, DDX42, DENND4C, DHX36, DHX9, DIAPH1, DISC1, DKC1, DLG1, DMAP1, DNAJA1, DNAJA3, DNAJB6, DNAJC13, DNM1L, DNM2, DSP, DUSP16, DVL2, DVL3, DYNC2H1, ECT2, EFCAB7, EIF2D, EIF4ENIF1, EIF5A, ELAVL1, EMD, ENTR1, EPB41L2, EPB41L3, ERBIN, ERCC3, ESCO2, EXOC1, EXOC2, EXOC3, EXOC4, EXOC5, EXOC6, EXOC7, EXOC8, EXPH5, EZH2, EZR, FAF1, FAF2, FAM149B1, FAM83D, FAM83H, FAM91A1, FERMT2, FRMD4A, FRMD6, G3BP2, GAK, GAPVD1, GBF1, GET4, GLE1, GLI3, GNAS, GNL3, GNL3L, GOPC, GPHN, GRIP1, GRIPAP1, HADHA, HASPIN, HAX1, HDAC3, HDAC6, HEATR3, HEATR5A, HECTD1, HERC2, HK2, HNRNPAB, HNRNPU, HOOK1, HOOK2, HOOK3, HPS6, HSP90AA1, HSP90AB1, HSP90B1, HSPA1L, HSPA4, HSPA5, HSPA8, HSPB1, HSPD1, HUWE1, ICE1, IFFO1, IFT122, IFT140, ILF3, ING1, INTS13, IPO11, IPO13, IPO4, IPO5, IPO7, IPO8, IPO9, IST1, JARID2, KAT7, KDM1A, KEAP1, KIAA0586, KIF13A, KIF14, KIF18A, KIF20B, KIF2A, KIF5B, KNL1, KPNA1, KPNA2, KPNA4, KPNA6, KPNB1, KRT18, LARP7, LIMS1, LMNA, LMNB1, LMNB2, LRBA, LRRK2, LRWD1, LSG1, LZTS2, MACF1, MAGED1, MAGI1, MAP1A, MAP7, MAPRE1, MAPRE2, MARK4, MCC, MCM3AP, MCM8, MCRS1, MED1, MEN1, MEPCE, MIEF1, MIS12, MSH2, MSX1, MTBP, MTCL1, MYCBP2, MYL12A, MYO18A, NABP2, NACA, NBEAL2, NCOA2, NDC80, NDEL1, NEDD8, NF1, NIN, NIPBL, NOLC1, NOP53, NPHP4, NPLOC4, NPM1, NR0B1, NUMA1, NUP107, NUP133, NUP153, NUP155, NUP160, NUP188, NUP205, NUP214, NUP43, NUP50, NUP62, NUP85, NUP88, NUP93, NUP98, NVL, NXF1, OBSL1, P3H1, PACS1, PAF1, PAFAH1B1, PARP1, PCID2, PCM1, PCNT, PDCD6IP, PDZD11, PDZD2, PEX1, PEX19, PEX5, PFKM, PHB2, PHLDB2, PICALM, PIH1D1, PIK3C3, PIK3R1, PIK3R2, PIK3R4, PIKFYVE, PINX1, PKP2, PKP3, PLEC, PLK1, PLRG1, PML, POLR1A, POLR1B, PPFIA1, PPHLN1, PPIL2, PPP1R10, PPP2R5A, PRKACA, PRPF19, PSMD10, PTPN14, PTPN23, PTPN9, RAB11A, RAB3GAP1, RAB3GAP2, RACK1, RAD21, RAN, RANBP2, RANGAP1, RAPGEF6, RB1, RBM4, RDX, RPA1, RPA2, RPF2, RPL11, RPL17, RPL23, RRAGA, RRBP1, RRP7A, RRS1, RSL1D1, RUVBL2, SAR1A, SAV1, SCFD1, SCRIB, SCYL1, SDAD1, SEC13, SEC16A, SEC23A, SEC23B, SEC23IP, SEC24C, SEC61A1, SEH1L, SETD2, SGTA, SH3GLB1, SHANK3, SIN3A, SIX2, SIX4, SKP1, SLF1, SLF2, SLU7, SMC5, SNAP29, SNAP47, SNAPIN, SNX18, SNX2, SNX27, SNX33, SNX6, SPATA7, SQSTM1, SRCIN1, SRP14, SRP68, SRP72, SSB, STAT3, STAU1, STIL, STK3, STK4, SUFU, SUMO1, SUMO2, SUPT7L, SYNE1, SZT2, TAF3, TANGO6, TARDBP, TASOR, TBC1D32, TCAF1, TERF2, TERF2IP, TJP1, TNPO1, TNPO3, TOPORS, TP53, TRAPPC8, TRIM21, TRIM28, TSC2, TSG101, TTC26, TTF2, TTK, TTN, UBE2D3, UBE2L3, UBL4A, UBR5, UNC119, UNC119B, UNC13B, USH1C, USO1, USP9X, UTP25, VCPIP1, VPS11, VPS13A, VPS13C, VPS13D, VPS16, VPS18, VPS33A, VPS39, VPS41, VPS45, VPS50, VPS51, VPS52, VPS53, WAPL, WASH2P, WASHC2A, WASHC2C, WASHC4, WASHC5, WDR11, WDR19, WDR45, WHRN, WNK3, WRAP53, WRAP73, XPO1, XPO5, XPOT, XRCC5, YBX1, YKT6, YWHAB, YWHAE, YWHAG, YWHAQ, YWHAZ, ZW10]</t>
  </si>
  <si>
    <t>[AFDN, AKAP8L, ANK3, ANP32B, ANXA2, APC, APEX1, APPL1, ARFIP1, ARHGAP1, ARHGAP8, BAG3, BAP1, BARD1, BAX, BCAS3, BORA, BYSL, C2CD5, CCDC88A, CCT2, CCT3, CCT4, CCT7, CDK1, CDK5, CDK9, CEP290, CEP295, CPSF6, CRKL, CSNK1E, CSNK2A2, CTNNA1, CTNNB1, DHX36, DHX9, DKC1, DLG1, DMAP1, DNAJA1, DNAJB6, DNAJC13, DNM1L, DVL3, ECT2, EFCAB7, EMD, ENTR1, EPB41L2, EXOC1, EXOC7, EXPH5, EZR, FERMT2, FRMD4A, GAPVD1, GBF1, GLI3, GNL3, GNL3L, GOPC, GRIPAP1, HADHA, HAX1, HDAC3, HDAC6, HECTD1, HNRNPAB, HSP90AA1, HSP90AB1, HSPA1L, HSPA8, HUWE1, ICE1, IPO5, KAT7, KDM1A, KHDRBS1, KIAA0586, KIF20B, KIF5B, LARP7, LMNA, LRRK2, LZTS2, MAGED1, MAGI1, MAP1A, MAP2K1, MAP2K2, MARK4, MCRS1, MDN1, MEPCE, MIEF1, MTCL1, MYCBP2, MYO18A, NACA, NDC80, NDEL1, NF1, NOLC1, NPM1, NSUN2, NUMA1, NUP153, NUP214, NUP62, NVL, OCRL, P3H1, PARP1, PCM1, PCNT, PDZD2, PFKM, PICALM, PIK3C3, PIK3R1, PIK3R2, PINX1, PLK1, PML, POLR1A, PPFIA1, PPP1CC, PPP1R12A, PPP2R5A, PRKACA, PTPN14, PTPN23, PTPN9, RACK1, RAN, RANGAP1, RB1, RBM4, RDX, RIOK2, RSL1D1, SAR1A, SCFD1, SETD2, SH3GLB1, SHANK3, SIN3A, SIX4, SNAPIN, SNX33, SQSTM1, SRCIN1, SUFU, SUMO1, SUMO2, SUPT6H, TARDBP, TCAF1, THOC2, TRIM21, TRIM28, TSG101, TTF2, TTN, UBE2D3, UBE2L3, UBR5, UNC13B, USP7, VCPIP1, VPS11, WAPL, WNK3, WRAP53, XPO1, YWHAE]</t>
  </si>
  <si>
    <t>[AFDN, AGAP1, AGAP2, AHCTF1, AHCYL1, AHI1, AIP, AKAP11, AKAP8, AMOT, ANK3, ANP32B, AP1B1, AP1G1, AP2S1, AP3B1, AP3D1, AP3M1, AP3S1, APC, APEX1, APPL1, ARCN1, ARF3, ARFGAP2, ARFGAP3, ARFIP1, ARFIP2, ARHGAP1, ARHGEF2, ATR, AURKB, BAG3, BAG6, BAP1, BARD1, BAX, BBS1, BBS2, BBS7, BCAS3, BCR, BORA, BRCA2, BUB1B, BUB3, BYSL, C17orf75, C2CD3, C2CD5, CADPS2, CANX, CASK, CC2D2A, CCDC88A, CCDC93, CCHCR1, CCT2, CCT3, CCT4, CCT7, CDK1, CDK20, CDK5, CDK9, CEP192, CEP290, CEP295, CEP350, CETN2, CETN3, CHAF1B, CHMP2B, CIZ1, CLTB, CNTLN, COG1, COG4, COG5, COG6, COG7, COPA, COPB1, COPB2, COPE, COPG1, COPG2, CPLANE1, CRKL, CSE1L, CSNK1D, CSNK1E, CSNK2A2, CTNNA1, CTNNB1, DCP1A, DDX1, DDX3X, DDX42, DENND4C, DHX9, DIAPH1, DISC1, DKC1, DLG1, DMAP1, DNAJA1, DNAJA3, DNAJB6, DNAJC13, DNM1L, DNM2, DSP, DUSP16, DVL2, DVL3, DYNC2H1, ECT2, EFCAB7, EIF2D, EIF4ENIF1, EIF5A, ELAVL1, EMD, ENTR1, EPB41L2, EPB41L3, ERBIN, ERCC3, ESCO2, EXOC1, EXOC2, EXOC3, EXOC4, EXOC5, EXOC6, EXOC7, EXOC8, EXPH5, EZH2, EZR, FAF1, FAF2, FAM149B1, FAM83D, FAM83H, FAM91A1, FERMT2, FRMD4A, FRMD6, G3BP2, GAK, GAPVD1, GBF1, GET4, GLE1, GLI3, GNAS, GNL3, GNL3L, GOPC, GPHN, GRIP1, GRIPAP1, HADHA, HASPIN, HAX1, HDAC3, HDAC6, HEATR3, HEATR5A, HECTD1, HERC2, HK2, HNRNPU, HOOK1, HOOK2, HOOK3, HPS6, HSP90AA1, HSP90AB1, HSP90B1, HSPA1L, HSPA4, HSPA5, HSPA8, HSPB1, HSPD1, HUWE1, ICE1, IFFO1, IFT122, IFT140, ILF3, ING1, INTS13, IPO11, IPO13, IPO4, IPO5, IPO7, IPO8, IPO9, IST1, JARID2, KAT7, KDM1A, KEAP1, KIAA0586, KIF13A, KIF14, KIF18A, KIF20B, KIF2A, KIF5B, KNL1, KPNA1, KPNA2, KPNA4, KPNA6, KPNB1, KRT18, LARP7, LIMS1, LMNA, LMNB1, LMNB2, LRBA, LRRK2, LRWD1, LSG1, LZTS2, MACF1, MAGED1, MAGI1, MAP1A, MAP7, MAPRE1, MAPRE2, MARK4, MCC, MCM3AP, MCM8, MCRS1, MED1, MEN1, MEPCE, MIEF1, MIS12, MSH2, MSX1, MTBP, MTCL1, MYCBP2, MYL12A, MYO18A, NABP2, NACA, NBEAL2, NCOA2, NDC80, NDEL1, NEDD8, NF1, NIN, NIPBL, NOLC1, NOP53, NPHP4, NPLOC4, NPM1, NR0B1, NUMA1, NUP107, NUP133, NUP153, NUP155, NUP160, NUP188, NUP205, NUP214, NUP43, NUP50, NUP62, NUP85, NUP88, NUP93, NUP98, NVL, NXF1, OBSL1, P3H1, PACS1, PAF1, PAFAH1B1, PARP1, PCID2, PCM1, PCNT, PDCD6IP, PDZD11, PDZD2, PEX1, PEX19, PEX5, PFKM, PHB2, PHLDB2, PICALM, PIH1D1, PIK3C3, PIK3R1, PIK3R2, PIK3R4, PIKFYVE, PINX1, PKP2, PKP3, PLEC, PLK1, PLRG1, PML, POLR1A, POLR1B, PPFIA1, PPHLN1, PPIL2, PPP1R10, PPP2R5A, PRKACA, PRPF19, PSMD10, PTPN14, PTPN23, PTPN9, RAB11A, RAB3GAP1, RAB3GAP2, RACK1, RAD21, RAN, RANBP2, RANGAP1, RAPGEF6, RB1, RBM4, RDX, RPA1, RPA2, RPF2, RPL11, RPL17, RPL23, RRAGA, RRBP1, RRP7A, RRS1, RSL1D1, RUVBL2, SAR1A, SAV1, SCFD1, SCRIB, SCYL1, SDAD1, SEC13, SEC16A, SEC23A, SEC23B, SEC23IP, SEC24C, SEC61A1, SEH1L, SETD2, SGTA, SH3GLB1, SHANK3, SIN3A, SIX2, SIX4, SKP1, SLF1, SLF2, SLU7, SMC5, SNAP29, SNAP47, SNAPIN, SNX18, SNX2, SNX27, SNX33, SNX6, SPATA7, SQSTM1, SRCIN1, SRP14, SRP68, SRP72, SSB, STAT3, STAU1, STIL, STK3, STK4, SUFU, SUMO1, SUMO2, SUPT7L, SYNE1, SZT2, TAF3, TANGO6, TARDBP, TASOR, TBC1D32, TCAF1, TERF2, TERF2IP, TJP1, TNPO1, TNPO3, TOPORS, TP53, TRAPPC8, TRIM21, TRIM28, TSC2, TSG101, TTC26, TTF2, TTK, TTN, UBE2D3, UBE2L3, UBL4A, UBR5, UNC119, UNC119B, UNC13B, USH1C, USO1, USP9X, UTP25, VCPIP1, VPS11, VPS13A, VPS13C, VPS13D, VPS16, VPS18, VPS33A, VPS39, VPS41, VPS45, VPS50, VPS51, VPS52, VPS53, WAPL, WASH2P, WASHC2A, WASHC2C, WASHC4, WASHC5, WDR11, WDR19, WDR45, WHRN, WNK3, WRAP53, WRAP73, XPO1, XPO5, XPOT, XRCC5, YBX1, YKT6, YWHAB, YWHAE, YWHAG, YWHAQ, YWHAZ, ZW10]</t>
  </si>
  <si>
    <t>[AKAP8L, ANK3, ANP32B, ANXA2, APEX1, ARFIP1, ARHGAP1, ARHGAP8, BAG3, BAP1, BARD1, BCAS3, C2CD5, CDK1, CDK5, CEP290, CPSF6, CSNK2A2, DHX9, DMAP1, DNAJC13, ECT2, EFCAB7, EMD, EZR, GLI3, GRIPAP1, HAX1, HDAC3, HSP90AA1, HSP90AB1, HSPA1L, HUWE1, ICE1, IPO5, KHDRBS1, KIF20B, LRRK2, MAGI1, MAP2K1, MAP2K2, MDN1, MIEF1, MTCL1, NDEL1, NF1, NOLC1, NSUN2, NUMA1, NUP153, NUP214, OCRL, PCM1, PCNT, PIK3R1, PIK3R2, PPP1CC, PPP1R12A, PRKACA, PTPN14, PTPN23, RAN, RANGAP1, RBM4, RDX, RIOK2, SAR1A, SCFD1, SETD2, SH3GLB1, SNAPIN, SUFU, SUMO1, SUPT6H, TARDBP, TCAF1, THOC2, TRIM28, UBE2D3, UBE2L3, UBR5, USP7, VPS11, XPO1, YWHAE]</t>
  </si>
  <si>
    <t>[ANK3, ANP32B, ANXA2, BAG3, BAP1, BCAS3, C2CD5, CDK1, CDK5, CEP290, CPSF6, CSNK2A2, DHX9, DMAP1, ECT2, EFCAB7, EMD, EZR, GLI3, HDAC3, HSP90AA1, HSP90AB1, HSPA1L, HUWE1, ICE1, IPO5, KHDRBS1, KIF20B, MAGI1, MIEF1, MTCL1, NUMA1, PCM1, PCNT, PIK3R1, PIK3R2, PRKACA, PTPN23, RAN, RDX, RIOK2, SAR1A, SH3GLB1, SNAPIN, TARDBP, TCAF1, TRIM28, UBE2D3, UBE2L3, UBR5, VPS11, YWHAE]</t>
  </si>
  <si>
    <t>[ANK3, ANP32B, BAG3, BAP1, BARD1, BCAS3, C2CD5, CDK1, CDK5, CEP290, CSNK2A2, DMAP1, ECT2, EFCAB7, EMD, GLI3, GRIPAP1, HAX1, HDAC3, HSP90AA1, HSP90AB1, HSPA1L, HUWE1, ICE1, IPO5, KIF20B, LRRK2, MAGI1, MIEF1, MTCL1, NDEL1, NF1, NOLC1, PCM1, PCNT, PIK3R1, PIK3R2, PRKACA, PTPN14, RAN, RANGAP1, SAR1A, SH3GLB1, SUFU, SUMO1, TARDBP, TCAF1, TRIM28, UBE2D3, UBE2L3, UBR5, VPS11, XPO1, YWHAE]</t>
  </si>
  <si>
    <t>[AGTPBP1, AP3B1, AP3D1, AP3M1, AP3S1, APEX1, ARHGAP21, BAG3, BLOC1S2, COPG1, COPG2, DST, DYNC2H1, DYNC2I1, HDAC6, HNRNPU, HSPA8, HSPB1, HTT, IFT122, IFT140, IFT172, IFT43, IFT46, IFT57, IFT74, IFT81, KATNIP, KIF13A, KIF1A, KIF1B, KIF5B, MAP1A, MED12, NDE1, NDEL1, NEFL, NPHP3, OFD1, PAFAH1B1, PCM1, PURA, SFPQ, SNAPIN, SOD1, SSX2IP, STAU1, TERF2, TTC26, TTC30A, WDR19]</t>
  </si>
  <si>
    <t>[AGTPBP1, AP3B1, AP3D1, AP3M1, AP3S1, APEX1, ARHGAP21, BAG3, BLOC1S2, CCDC88A, COPG1, COPG2, DST, DYNC2H1, DYNC2I1, HDAC6, HNRNPU, HOOK1, HOOK2, HOOK3, HSPA8, HSPB1, HTT, IFT122, IFT140, IFT172, IFT43, IFT46, IFT57, IFT74, IFT81, KIF13A, KIF1A, KIF1B, KIF5B, MAP1A, MED12, MYO5C, NDE1, NDEL1, NEFL, PAFAH1B1, PCM1, PURA, SFPQ, SNAPIN, SOD1, SSX2IP, STAU1, TANC2, TERF2, TTC26, TTC30A, TUBA1A, TUBA1B, TUBA1C, TUBB, TUBB2A, WDR19]</t>
  </si>
  <si>
    <t>[AGTPBP1, AP3B1, AP3D1, AP3M1, AP3S1, APEX1, ARHGAP21, BAG3, BLOC1S2, COPG1, COPG2, DST, DYNC2H1, DYNC2I1, HDAC6, HNRNPU, HSPA8, HSPB1, HTT, IFT122, IFT140, IFT172, IFT43, IFT46, IFT57, IFT74, IFT81, KIF13A, KIF1A, KIF1B, KIF5B, MAP1A, MED12, NDE1, NDEL1, NEFL, PAFAH1B1, PCM1, PURA, SFPQ, SNAPIN, SOD1, SSX2IP, STAU1, TERF2, TTC26, TTC30A, WDR19]</t>
  </si>
  <si>
    <t>[AGTPBP1, AP3B1, AP3D1, AP3M1, AP3S1, APEX1, BLOC1S2, CANX, DST, FMR1, HDAC6, HIP1R, HNRNPAB, HNRNPU, HSPB1, KIF1A, KIF1B, KIF5B, LRRK2, MAP1A, MED12, NDEL1, NEFL, PAFAH1B1, PURA, RANGAP1, SFPQ, SNAPIN, SOD1, TERF2, ZC3H14]</t>
  </si>
  <si>
    <t>[AGTPBP1, AP3B1, AP3D1, AP3M1, AP3S1, APEX1, BLOC1S2, DST, HDAC6, HNRNPU, HSPA8, HSPB1, KIF1A, KIF1B, KIF5B, MAP1A, MED12, NDEL1, NEFL, PAFAH1B1, PURA, SFPQ, SNAPIN, SOD1, STAU1, TERF2]</t>
  </si>
  <si>
    <t>[AGTPBP1, AP3B1, AP3D1, AP3M1, AP3S1, APEX1, BLOC1S2, DST, HDAC6, HSPB1, KIF1A, KIF1B, KIF5B, MAP1A, MED12, NDEL1, NEFL, PAFAH1B1, RANGAP1, SNAPIN, SOD1, TERF2, ZC3H14]</t>
  </si>
  <si>
    <t>[ABRAXAS1, ASPM, AURKB, BCCIP, BORA, CCNB1, CCNB2, CDC20, CENPE, CEP192, CEP97, CHD3, CHMP2B, CKAP5, CLASP1, CSNK1D, DLG1, DRG1, EML3, ESPL1, EZR, HAUS1, HAUS3, HAUS4, HAUS5, HAUS6, HAUS7, HAUS8, HDAC3, HNRNPU, HSPA1A, INTS13, KIF23, KIF2A, KPNB1, LSM14A, LZTS2, MAP9, MAPRE1, MAPRE2, MLH1, MYBL2, NCOR1, NDC80, NDRG1, NUDC, NUF2, NUMA1, NUP62, OFD1, PCNT, PDCD6IP, PLK1, PPP2R1A, PRC1, PSRC1, RAB11A, RACGAP1, RAE1, RAN, RANBP1, RPS3, SENP6, SMC1A, SMC3, SPC25, SPICE1, STAG1, STAG2, STIL, TASOR, TPX2, TTK, TUBB, TUBB2A, TUBG1, TUBGCP2, TUBGCP3, TUBGCP4, TUBGCP5, TUBGCP6, WASHC5, WDR62, WRAP73]</t>
  </si>
  <si>
    <t>[AFDN, AHNAK, AKAP9, ANAPC2, ANXA2, AP1B1, AP1G1, AP2S1, AP3B1, AP3D1, AP3M1, AP3S1, APC, ARCN1, ATP6V1A, ATP6V1E1, BAX, CALM1, CHAF1B, CHMP2B, CLINT1, CLTB, COPA, COPB1, COPB2, COPE, COPG1, COPG2, CTNNA1, CTNNB1, CTNND1, DENND4C, DLG1, DNAJC11, EFCAB7, ENTR1, FAF1, FAF2, FASN, GNAS, GNB4, HMGB1, HOOK1, HOOK2, HOOK3, HSPA2, HSPD1, KHDRBS1, NCOR2, NPLOC4, PDZD11, PHB2, PICALM, PIK3C2A, PIK3C3, PIK3R1, PIK3R2, PIK3R4, PLEKHA7, PRKACA, PSMA7, RIPK1, RP9, SAR1A, SCYL1, SEC13, SEC23A, SEC23B, SEC24C, SEC61A1, SNAP29, SNAP47, SNTB2, SNX2, SNX27, SNX6, SSR4, SUMO1, SYNE1, TSG101, TYK2, UBXN7, UTRN, VAC14, VPS11, VPS16, VPS18, VPS33A, VPS39, VPS41, YKT6]</t>
  </si>
  <si>
    <t>[AP1B1, AP1G1, AP2S1, AP3B1, AP3D1, AP3M1, AP3S1, ARCN1, CLINT1, CLTB, COPA, COPB1, COPB2, COPE, COPG1, COPG2, PICALM, SAR1A, SCYL1, SEC13, SEC23A, SEC23B, SEC24C, VPS11, VPS18, VPS33A, VPS39, VPS41]</t>
  </si>
  <si>
    <t>[HOOK1, HOOK2, HOOK3, VPS11, VPS16, VPS18, VPS33A, VPS39, VPS41]</t>
  </si>
  <si>
    <t>[ANXA2, ANXA6, AP1B1, AP1G1, AP2S1, AP3B1, AP3D1, AP3M1, AP3S1, APPL1, ARCN1, ARHGAP1, ARHGAP21, ARHGAP32, ATP6V1A, ATP6V1E1, C2CD5, CADPS2, CHMP2B, CLINT1, CLTB, COPA, COPB1, COPB2, COPE, COPG1, COPG2, CPNE3, DENND4C, DIAPH1, DNAJC13, DNM1L, DNM2, DSP, EXOC3, GOPC, GRIPAP1, HIP1R, HPS6, HSPA8, HTT, IQGAP1, IRAK1, KIF13A, KIF16B, KIF1A, KIF1B, LRRK2, MYCBP2, NBEAL2, NCDN, NDRG1, OCRL, OSBPL11, PIK3C3, PIK3R4, PIKFYVE, PML, RAB11A, RIPK1, RPS27A, SAR1A, SCYL1, SEC13, SEC16A, SEC23A, SEC23B, SEC23IP, SEC24C, SH3GL1, SNAP29, SNAP47, SNAPIN, SNTB2, SNX18, SNX2, SNX27, SNX33, SNX6, TAB2, TRIP11, TSG101, UBA1, UBE2D3, UBR4, UNC13B, USO1, VAC14, VPS11, VPS13A, VPS13C, VPS16, VPS18, VPS33A, VPS39, VPS41, VPS45, VPS52, VPS53, WASH2P, WASHC2A, WASHC2C, WASHC4, WASHC5, WDR81, WDR83, YKT6]</t>
  </si>
  <si>
    <t>[AP3B1, AP3D1, AP3M1, AP3S1, VPS11, VPS18, VPS33A, VPS39, VPS41]</t>
  </si>
  <si>
    <t>[ACTL6A, ACTR6, ADNP, AFF4, AHCTF1, AHR, AKAP8L, ALX1, ANKRD17, APTX, ARNT, ASH1L, ASH2L, BAZ1A, BBX, BCAS3, BCL11A, BICRA, BMI1, BPTF, BRD2, BRD4, BRD7, BRD8, BRIP1, BRMS1, BRMS1L, C17orf49, CBX2, CBX3, CBX6, CBX8, CCAR2, CDK4, CDKN2A, CENPB, CENPS, CHAF1A, CHAF1B, CHD1, CHD3, CHD4, CHD6, CHD7, CHD8, COPS5, CPSF6, CREBBP, CSNK2A1, CSNK2A2, CTNNB1, CTR9, CUX1, DDX11, DDX21, DEK, DHX9, DMAP1, DVL3, EHMT1, EHMT2, EIF3E, ELL, EME1, EP400, ERCC6, ERF, ESCO2, ETV3, EXOSC10, EXOSC3, EXOSC4, EXOSC5, EZH2, FANCA, FANCD2, FANCI, FANCM, FOXC1, FOXF2, FOXG1, FOXK1, FOXK2, FOXP1, FOXP4, GARS1, GATA4, GATA6, GATAD2A, GATAD2B, H1-0, H1-10, H1-4, H2AZ1, H2BC14, HAT1, HDAC1, HDAC2, HELLS, HIRA, HNRNPC, HNRNPK, HNRNPL, HOXB9, HOXD13, HP1BP3, HSD17B4, ICE1, ICE2, ING1, ING2, ING3, IPO4, IST1, KDM1A, KDM1B, KDM3B, KDM4B, KLF16, KMT2E, LRIF1, LRWD1, MAGED1, MBD2, MBD3, MCM7, MCRS1, MEN1, MIS18A, MORF4L1, MORF4L2, MPHOSPH8, MSH6, MSX1, MTA1, MTA2, MTA3, MTBP, MYBBP1A, MYC, NACC2, NAP1L1, NCAPD3, NCOA2, NCOR1, NCOR2, NFRKB, NFYC, NIPBL, NOP53, NR0B1, NR3C1, NRIP1, NSD3, NUFIP1, OBI1, ORC2, ORC3, ORC5, OTX1, PAWR, PBRM1, PBX1, PBX2, PCNA, PDS5A, PDS5B, PELP1, PHF12, PITX1, PITX2, PLK1, PML, POGZ, POLA1, POLR1B, POLR2A, POU2F1, PPP1R10, PPP4C, PRDM10, PRKRA, PSIP1, RAD21, RAD51, RAN, RB1, RBBP4, RBBP7, RBMX, RBPJ, RCOR2, RFX1, RFX7, RNASEH2A, RNF40, RPA2, RRP1B, RRP8, RUVBL1, RUVBL2, SALL1, SAP130, SET, SETD1A, SETD5, SF3B1, SF3B3, SFPQ, SFR1, SIM1, SIN3A, SIN3B, SINHCAF, SIRT1, SIX2, SIX4, SLF1, SLF2, SLX4, SMARCA1, SMARCA4, SMARCA5, SMARCAD1, SMARCB1, SMARCC1, SMARCC2, SMARCE1, SMC2, SMC3, SMCR8, SP2, SP9, SPHK2, SRCAP, SRPK1, SRPK2, SSRP1, STAG1, STAG2, STAT1, STAT3, SUDS3, SUPT16H, SUZ12, TASOR, TBX18, TBX2, TBX3, TCF12, TELO2, TET1, TFPT, TMPO, TNKS1BP1, TONSL, TOP2B, TP53, TP73, TRIM28, TRPS1, TRRAP, TSHZ1, TSHZ2, TSHZ3, TSPYL1, TTC37, TTI1, TTI2, UBA1, UPF1, VPS72, WAPL, WDR43, WDR61, WDR76, WDR82, XRCC1, YEATS4, ZBED4, ZBTB33, ZBTB34, ZBTB37, ZBTB46, ZBTB5, ZC3H8, ZFHX2, ZFHX3, ZFHX4, ZFPM1, ZFPM2, ZNF446]</t>
  </si>
  <si>
    <t>[ACTL6A, ACTR6, ADNP, AFF4, AGO3, AHCTF1, AHR, AKAP8, AKAP8L, ALX1, ALYREF, ANKRD17, APC, APEX1, APTX, ARNT, ASH1L, ASH2L, ATAD5, ATM, ATR, AURKB, BAZ1A, BBX, BCAS2, BCAS3, BCL11A, BICRA, BLM, BMI1, BOP1, BPTF, BRCA1, BRCA2, BRD2, BRD4, BRD7, BRD8, BRIP1, BRIX1, BRMS1, BRMS1L, BUB1, BUB1B, BUB3, BYSL, C17orf49, CBX2, CBX3, CBX6, CBX8, CCAR2, CCDC137, CCNB1, CDC5L, CDC73, CDK1, CDK2, CDK4, CDKN2A, CDYL, CENPB, CENPE, CENPS, CHAF1A, CHAF1B, CHD1, CHD3, CHD4, CHD6, CHD7, CHD8, CHMP2B, CHTF18, CKAP5, CLASP1, COPS5, CPSF6, CREBBP, CSNK1A1, CSNK2A1, CSNK2A2, CTNNB1, CTR9, CUL5, CUX1, DAXX, DCTN3, DDB1, DDX11, DDX18, DDX21, DDX27, DEK, DHX36, DHX9, DMAP1, DNA2, DNTTIP1, DNTTIP2, DSN1, DTL, DVL3, EBNA1BP2, EED, EHMT1, EHMT2, EIF3E, ELL, ELOA, EME1, EP300, EP400, ERCC1, ERCC4, ERCC6, ERCC6L, ERF, ESCO2, ETAA1, ETV3, EXOSC10, EXOSC3, EXOSC4, EXOSC5, EXOSC8, EZH2, FANCA, FANCD2, FANCI, FANCM, FBL, FEN1, FIGNL1, FMR1, FOXC1, FOXF2, FOXG1, FOXK1, FOXK2, FOXP1, FOXP4, FTSJ3, GAR1, GARS1, GATA4, GATA6, GATAD2A, GATAD2B, GET4, GNL3, GRWD1, H1-0, H1-10, H1-4, H2AZ1, H2BC14, HASPIN, HAT1, HDAC1, HDAC2, HELLS, HIRA, HJURP, HMG20B, HMGB1, HNRNPA2B1, HNRNPC, HNRNPK, HNRNPL, HNRNPU, HOXB9, HOXD13, HP1BP3, HSD17B4, HSPA2, ICE1, ICE2, IFFO1, ING1, ING2, ING3, ING5, INTS3, INTS7, IPO4, IST1, KAT2B, KAT7, KAT8, KDM1A, KDM1B, KDM2B, KDM3B, KDM4B, KIF18A, KIF2C, KLF16, KMT2E, KNL1, KRR1, LMNA, LRIF1, LRWD1, MAD1L1, MAD2L1, MAGED1, MBD2, MBD3, MCM10, MCM3, MCM3AP, MCM4, MCM5, MCM6, MCM7, MCM8, MCRS1, MEN1, MIS12, MIS18A, MIS18BP1, MKI67, MLH1, MLLT3, MORF4L1, MORF4L2, MPHOSPH10, MPHOSPH8, MRE11, MSH2, MSH6, MSX1, MTA1, MTA2, MTA3, MTBP, MYBBP1A, MYC, NABP2, NACC2, NAP1L1, NAT10, NBN, NCAPD2, NCAPD3, NCAPG, NCAPG2, NCAPH2, NCL, NCOA2, NCOR1, NCOR2, NDC80, NDE1, NDEL1, NFRKB, NFYC, NHEJ1, NIFK, NIPBL, NOC2L, NOL6, NOL7, NONO, NOP53, NR0B1, NR3C1, NRIP1, NSD3, NSL1, NSMCE1, NSMCE2, NSMCE3, NUF2, NUFIP1, NUMA1, NUP107, NUP133, NUP160, NUP43, NUP85, NUP98, OBI1, ORC1, ORC2, ORC3, ORC4, ORC5, OTX1, PAFAH1B1, PARP1, PARP2, PAWR, PBRM1, PBX1, PBX2, PCGF3, PCNA, PDS5A, PDS5B, PELP1, PES1, PHF12, PHF6, PINX1, PITX1, PITX2, PLK1, PLRG1, PMF1, PML, POGZ, POLA1, POLD1, POLD2, POLE, POLQ, POLR1A, POLR1B, POLR1G, POLR2A, POLR2B, POU2F1, PPHLN1, PPP1CA, PPP1CB, PPP1CC, PPP1R10, PPP1R12A, PPP2CA, PPP2R1A, PPP2R5A, PPP2R5C, PPP4C, PRC1, PRDM10, PRKDC, PRKRA, PRPF19, PRPF4B, PRR14, PSIP1, PUM3, PURA, QSER1, RAD18, RAD21, RAD50, RAD51, RADX, RAN, RANGAP1, RB1, RBBP4, RBBP6, RBBP7, RBBP8, RBM34, RBMX, RBPJ, RCCD1, RCOR2, RECQL, RECQL4, RECQL5, RFC1, RFC2, RFC3, RFC4, RFC5, RFWD3, RFX1, RFX7, RGS12, RNASEH2A, RNF138, RNF169, RNF40, RPA1, RPA2, RPF2, RRP1B, RRP8, RRS1, RSL1D1, RTEL1, RUVBL1, RUVBL2, SALL1, SAMD1, SAP130, SEC13, SEH1L, SET, SETD1A, SETD2, SETD5, SETX, SF3B1, SF3B3, SFPQ, SFR1, SGO2, SIM1, SIN3A, SIN3B, SINHCAF, SIRT1, SIX2, SIX4, SKA1, SLF1, SLF2, SLX4, SMARCA1, SMARCA4, SMARCA5, SMARCAD1, SMARCB1, SMARCC1, SMARCC2, SMARCE1, SMC1A, SMC2, SMC3, SMC5, SMC6, SMCR8, SP2, SP9, SPC24, SPC25, SPHK2, SPOUT1, SRCAP, SRPK1, SRPK2, SSB, SSRP1, STAG1, STAG2, STAT1, STAT3, SUDS3, SUGT1, SUMO1, SUMO2, SUPT16H, SURF6, SUZ12, TASOR, TBX18, TBX2, TBX3, TCF12, TELO2, TENT4A, TERF2, TERF2IP, TET1, TET3, TFIP11, TFPT, THOC1, THOC2, THOC3, THOC5, THOC6, TMPO, TNKS1BP1, TONSL, TOP1, TOP2A, TOP2B, TOPBP1, TP53, TP53BP1, TP73, TRIM28, TRIP13, TRPS1, TRRAP, TSHZ1, TSHZ2, TSHZ3, TSPYL1, TTC37, TTI1, TTI2, TTK, TTN, TUBG1, UBA1, UBQLN4, UPF1, USP11, USP7, UTP4, VPS72, WAPL, WDR43, WDR61, WDR76, WDR82, WRAP53, WRNIP1, XPC, XPO1, XRCC1, XRCC5, XRCC6, YEATS4, ZBED4, ZBTB10, ZBTB33, ZBTB34, ZBTB37, ZBTB46, ZBTB5, ZC3H4, ZC3H8, ZFHX2, ZFHX3, ZFHX4, ZFPM1, ZFPM2, ZFR, ZNF446, ZW10, ZWINT]</t>
  </si>
  <si>
    <t>[ACTL6A, ASPM, BICRA, BRMS1, BRMS1L, CDC73, CNOT1, CNOT2, CNOT3, CTNNB1, CTR9, CUL4A, DDX6, EIF4E, EIF4ENIF1, ELAVL1, FANCD2, GNL3, HDAC1, HDAC2, HOOK3, IGF2BP1, ING1, ING2, ING3, KDM2B, LRIF1, MED12, MED14, MED15, MED17, MED6, METTL3, MYC, NIPBL, NKAP, PAF1, PCM1, PELO, RBBP4, RBBP7, RBPJ, RTF1, SAP130, SAV1, SF3B3, SIN3A, SINHCAF, SIX2, SKI, SMARCA4, SMARCB1, SMARCC1, SMARCE1, SMC1A, SMC3, SMC5, SRRT, STAT3, SUDS3, TAF5L, TAF6L, TBX3, TET1, TUT4, VPS72, WDR43, ZC3H13, ZFP36L2]</t>
  </si>
  <si>
    <t>[ACTL6A, BICRA, BRMS1, BRMS1L, CNOT1, CNOT2, CNOT3, ELAVL1, HDAC1, HDAC2, ING1, ING2, ING3, KDM2B, MYC, RBBP4, RBBP7, SAP130, SAV1, SF3B3, SIN3A, SINHCAF, SMARCA4, SMARCB1, SMARCC1, SMARCE1, SUDS3, TAF5L, TAF6L, TET1, WDR43, ZC3H13]</t>
  </si>
  <si>
    <t>[BRMS1, BRMS1L, HDAC1, HDAC2, ING1, ING2, ING3, RBBP4, RBBP7, SAP130, SF3B3, SIN3A, SINHCAF, SUDS3, TET1]</t>
  </si>
  <si>
    <t>[ACTL6A, BICRA, BRMS1, BRMS1L, HDAC1, HDAC2, ING1, ING2, ING3, KDM2B, RBBP4, RBBP7, SAP130, SF3B3, SIN3A, SINHCAF, SMARCA4, SMARCB1, SMARCC1, SMARCE1, SUDS3, TET1]</t>
  </si>
  <si>
    <t>[ACTR6, BRD8, BRMS1, BRMS1L, CHD3, CHD4, CHD6, CSNK2A1, CSNK2A2, DMAP1, DNTTIP1, EP400, GATAD2A, GATAD2B, HDAC1, HDAC2, HDAC3, HDAC6, ING1, ING2, ING3, KDM3B, KMT2E, MBD2, MBD3, MECOM, MIDEAS, MORF4L1, MTA1, MTA2, MTA3, NCOR1, NRIP1, PHF12, RBBP4, RBBP7, RCOR1, RCOR2, RERE, RUVBL1, RUVBL2, SAP130, SAP18, SETD5, SF3B3, SIN3A, SIN3B, SINHCAF, SRCAP, SUDS3, TAF6L, TBL1X, TBL1XR1, TET1, TRERF1, TRRAP]</t>
  </si>
  <si>
    <t>[BRMS1, BRMS1L, CSNK2A1, CSNK2A2, HDAC1, HDAC2, ING1, ING2, ING3, MORF4L1, PHF12, RBBP4, RBBP7, SAP130, SF3B3, SIN3A, SIN3B, SINHCAF, SUDS3, TET1]</t>
  </si>
  <si>
    <t>[CDKN2A, RPL11, RPL17, RPL23, RPL5, RPS15, RPS20, RPS7]</t>
  </si>
  <si>
    <t>[ATAD5, ATM, ATR, AURKB, BAG6, BAX, BOP1, BRCA2, CHD6, COPS3, DDX5, DYRK1A, EIF5A, EP300, GTSE1, HEXIM1, HNRNPK, ING2, ING3, KDM1A, MLF1, MSH2, MSX1, MTOR, MYBBP1A, MYC, NBN, NDRG1, NOP2, NOP53, NPM1, PAK1IP1, PML, PSMD10, RNF34, RPF2, RPL11, RPL17, RPL23, RPL26, RPL5, RPS15, RPS20, RPS7, RRN3, RRP8, RRS1, SIRT1, SNW1, TAF9, TAF9B, TOPORS, TP53, TP53RK, TP73, URB2, USP10, USP28, USP7]</t>
  </si>
  <si>
    <t>[ATAD5, ATM, ATR, AURKB, BOP1, CHD6, COPS3, DDX5, DYRK1A, EIF5A, EP300, HEXIM1, HNRNPK, ING2, ING3, KDM1A, MLF1, MSX1, MTOR, MYC, NOP2, NOP53, NPM1, PAK1IP1, PML, PSMD10, RNF34, RPF2, RPL11, RPL17, RPL23, RPL26, RPL5, RPS15, RPS20, RPS7, RRN3, RRS1, SIRT1, TAF9, TAF9B, TP53, TP53RK, URB2, USP7]</t>
  </si>
  <si>
    <t>[ATM, ATR, CHD6, DDX5, EIF5A, HEXIM1, MSX1, MYC, PML, RPL11, RPL17, RPL23, RPL26, RPS15, RPS20, RPS7]</t>
  </si>
  <si>
    <t>[BMI1, CBX8, CDC20, CDKN2A, RPL11, RPL17, RPL23, RPL5, RPS15, RPS20, RPS7, UBE2L3]</t>
  </si>
  <si>
    <t>[BAG2, CDKN2A, MAD2L1, RPL11, RPL17, RPL23, RPL5, RPS15, RPS20, RPS7]</t>
  </si>
  <si>
    <t>[ABRAXAS1, ATM, ATR, AURKB, BABAM1, BABAM2, BARD1, BAX, BLM, BRAT1, BRCA1, BRCA2, BRCC3, CCAR2, CDK5, CNOT6, COPS3, CREBBP, CUL4A, CUL4B, DDB1, DHX36, DHX8, DNM2, DTL, ECT2, EEF1D, EIF2AK4, EIF2S1, EP300, ERCC1, ERCC2, ERCC3, ERCC4, ERCC6, FANCD2, FEN1, FIGNL1, GTF2H2, HSPA5, INTS3, INTS7, KARS1, KDM1A, KMT2A, MAP2K7, MAP3K20, MAPRE2, MEN1, METTL3, MINDY4, MSH2, MSH6, MTA1, MYC, NABP2, NET1, NF1, NHEJ1, NIPBL, NOC2L, NPHP4, NPM1, NSMCE3, PARP1, PCNA, PIK3R1, PML, POLA1, POLD1, PPP1CA, PPP1CB, PPP1CC, PRKDC, RAD51, RBM4, RBM4B, RFWD3, RO60, RPL26, RUVBL2, SDF4, SIRT1, SMC1A, TELO2, TENT4A, TICRR, TLK2, TNKS1BP1, TOPBP1, TP53, TP53BP1, TRIM32, UIMC1, UNC119, USP28, XPC, XRCC5, XRCC6, ZBTB1]</t>
  </si>
  <si>
    <t>[ABRAXAS1, ATM, ATR, BABAM1, BABAM2, BARD1, BAX, BLM, BRAT1, BRCA1, BRCA2, BRCC3, DNM2, ECT2, EEF1D, ERCC1, ERCC4, ERCC6, FANCD2, FIGNL1, HSPA5, INTS3, INTS7, KARS1, KDM1A, MAP3K20, MEN1, MSH2, MTA1, MYC, NABP2, NET1, NHEJ1, NIPBL, PARP1, PML, PRKDC, RAD51, RFWD3, RPL26, SIRT1, TELO2, TICRR, TLK2, TNKS1BP1, TOPBP1, TP53, TP53BP1, UIMC1, USP28, XRCC5, XRCC6]</t>
  </si>
  <si>
    <t>[ATM, ATR, AURKB, BABAM2, BARD1, BAX, BLM, BRCA1, BRCA2, BRCC3, CREBBP, CUL4A, CUL4B, DDB1, DHX36, DNM2, ECT2, EEF1D, EIF2AK4, EIF2S1, EP300, ERCC1, ERCC4, FIGNL1, HSPA5, INTS7, KDM1A, MAP3K20, MAPRE2, METTL3, MINDY4, MYC, NET1, NIPBL, NOC2L, NPM1, NSMCE3, PARP1, PCNA, PIK3R1, POLA1, POLD1, RAD51, RPL26, RUVBL2, SIRT1, TENT4A, TLK2, TNKS1BP1, TP53, TP53BP1, USP28, XPC, XRCC5, XRCC6, ZBTB1]</t>
  </si>
  <si>
    <t>[ATR, AURKB, BAX, BRCA2, CCAR2, CREBBP, CUL4A, CUL4B, DDB1, DHX36, DTL, EIF2AK4, EIF2S1, EP300, ERCC1, ERCC2, ERCC3, ERCC4, ERCC6, FEN1, GTF2H2, KDM1A, MAP2K7, MEN1, METTL3, MINDY4, MSH2, MSH6, MYC, NOC2L, NPM1, NSMCE3, PARP1, PCNA, PIK3R1, PML, POLA1, POLD1, RO60, RPL26, RUVBL2, SDF4, SIRT1, TENT4A, TP53, TRIM32, USP28, XPC, ZBTB1]</t>
  </si>
  <si>
    <t>[ABRAXAS1, ATAD5, ATM, ATR, ATRIP, BABAM1, BABAM2, BARD1, BLM, BRCA1, BRCA2, BRCC3, BRIP1, CCAR2, CDC5L, CDK1, CDK2, CLSPN, COPS3, CUL4A, DDX39B, DDX5, DTL, DYRK1A, EIF2AK4, EME1, ERCC4, ERCC6, ETAA1, FANCD2, GIGYF2, GTSE1, INTS7, KDM1A, MAP3K20, MRE11, MSH2, MSX1, NBN, NDRG1, NOP53, NPM1, PLK1, PML, POLR1B, PPP1R10, PRKDC, PRPF19, PSMD10, RAD51, RFWD3, RPA2, RPL26, SIRT1, SYF2, TELO2, THOC1, THOC5, TICRR, TIPRL, TOPBP1, TP53, TP53BP1, TTI1, TTI2, UIMC1, USP10, USP28, WAC, WDR76, XPC]</t>
  </si>
  <si>
    <t>[ATM, ATR, BABAM2, BARD1, BLM, BRCA1, BRCA2, BRCC3, DNM2, ECT2, EEF1D, ERCC4, FIGNL1, HSPA5, INTS7, KDM1A, MAP3K20, NET1, NIPBL, RAD51, RPL26, SIRT1, TLK2, TNKS1BP1, TP53, TP53BP1, XRCC5, XRCC6]</t>
  </si>
  <si>
    <t>[ATR, AURKB, BAX, CREBBP, CUL4A, CUL4B, DDB1, DHX36, EIF2AK4, EIF2S1, EP300, ERCC1, ERCC4, KDM1A, METTL3, MINDY4, MYC, NOC2L, NPM1, NSMCE3, PARP1, PCNA, PIK3R1, POLA1, POLD1, RPL26, RUVBL2, SIRT1, TENT4A, TP53, USP28, XPC, ZBTB1]</t>
  </si>
  <si>
    <t>[CSDE1, DHX36, DHX9, DKC1, EIF4ENIF1, ELAVL1, FMR1, FUS, HNRNPA0, HNRNPAB, HNRNPC, HNRNPD, HNRNPU, IGF2BP1, IGF2BP2, IGF2BP3, LARP1, LARP4B, MEIOC, METTL16, NSUN2, PABPC1, PKP3, SECISBP2, SYNCRIP, TAF15, TARDBP, TENT4A, TENT4B, THRAP3, YBX1, YBX3, ZCCHC17]</t>
  </si>
  <si>
    <t>[AGO1, AGO2, AGO3, ALKBH5, APEX1, CNOT1, CNOT10, CNOT11, CNOT2, CNOT3, CNOT4, CNOT6, CNOT7, CNOT8, CNOT9, CSDE1, DCP1A, DHX36, DHX9, DIS3, EIF4ENIF1, ELAVL1, EXOSC2, EXOSC3, EXOSC5, EXOSC7, EXOSC8, FMR1, FUS, FXR1, FXR2, GIGYF2, HNRNPA0, HNRNPC, HNRNPD, HNRNPM, HNRNPU, IGF2BP1, IGF2BP2, IGF2BP3, KHSRP, LARP1, LARP4B, MEIOC, METTL16, METTL3, MLH1, MOV10, MYEF2, NPM1, PABPC1, PABPC4, PAN2, PAN3, PATL1, PCID2, PUM1, PUM2, SAMD4B, SERBP1, SYNCRIP, TAF15, TARDBP, TENT4A, TENT4B, THRAP3, TNKS1BP1, TNRC6A, TUT4, TUT7, UPF1, VIM, YBX1, YBX3, YTHDF1, YTHDF2, YTHDF3, ZC3H14, ZFP36L2]</t>
  </si>
  <si>
    <t>[CSDE1, DHX36, DHX9, DKC1, EIF4ENIF1, ELAVL1, FUS, HNRNPA0, HNRNPC, HNRNPD, HNRNPU, IGF2BP1, IGF2BP2, IGF2BP3, LARP1, LARP4B, MEIOC, METTL16, NSUN2, PABPC1, SYNCRIP, TAF15, TARDBP, TENT4A, TENT4B, THRAP3, YBX1, YBX3, ZCCHC17]</t>
  </si>
  <si>
    <t>[CSDE1, DHX9, EIF4ENIF1, ELAVL1, FMR1, FUS, HNRNPA0, HNRNPAB, HNRNPC, HNRNPD, HNRNPU, IGF2BP1, IGF2BP2, IGF2BP3, LARP1, LARP4B, MEIOC, METTL16, PABPC1, PKP3, SECISBP2, SYNCRIP, TAF15, TARDBP, TENT4A, TENT4B, THRAP3, YBX1, YBX3]</t>
  </si>
  <si>
    <t>[CSDE1, DHX9, EIF4ENIF1, ELAVL1, FUS, HNRNPA0, HNRNPC, HNRNPD, HNRNPU, IGF2BP1, IGF2BP2, IGF2BP3, LARP1, LARP4B, MEIOC, METTL16, PABPC1, SYNCRIP, TAF15, TARDBP, TENT4A, TENT4B, THRAP3, YBX1, YBX3]</t>
  </si>
  <si>
    <t>[DDX3X, DHX29, EIF2AK4, EIF2D, EIF2S1, FXR2, LARP4, RACK1, RPL10, RPL10A, RPL11, RPL12, RPL13, RPL13A, RPL14, RPL15, RPL17, RPL18, RPL18A, RPL19, RPL21, RPL22, RPL23, RPL23A, RPL24, RPL26, RPL27, RPL27A, RPL28, RPL3, RPL30, RPL31, RPL32, RPL34, RPL35, RPL35A, RPL36, RPL36AL, RPL38, RPL4, RPL5, RPL6, RPL7, RPL7A, RPL7L1, RPL8, RPL9, RPLP0, RPLP2, RPS10, RPS11, RPS12, RPS13, RPS14, RPS15, RPS15A, RPS16, RPS17, RPS18, RPS19, RPS2, RPS20, RPS23, RPS24, RPS25, RPS26, RPS27, RPS27A, RPS3, RPS3A, RPS4X, RPS5, RPS6, RPS7, RPS8, RPS9, RPSA, ZCCHC17]</t>
  </si>
  <si>
    <t>[DDX3X, DHX29, EIF2D, EIF2S1, FXR2, LARP4, MIEF1, MRPS22, MRPS27, NPM1, RACK1, RPL10, RPL10A, RPL11, RPL12, RPL13, RPL13A, RPL14, RPL15, RPL17, RPL18, RPL18A, RPL19, RPL21, RPL22, RPL23, RPL23A, RPL24, RPL26, RPL27, RPL27A, RPL28, RPL3, RPL30, RPL31, RPL32, RPL34, RPL35, RPL35A, RPL36, RPL36AL, RPL38, RPL4, RPL5, RPL6, RPL7, RPL7A, RPL7L1, RPL8, RPL9, RPLP0, RPLP2, RPS10, RPS11, RPS12, RPS13, RPS14, RPS15, RPS15A, RPS16, RPS17, RPS18, RPS19, RPS2, RPS20, RPS23, RPS24, RPS25, RPS26, RPS27, RPS27A, RPS3, RPS3A, RPS4X, RPS5, RPS6, RPS7, RPS8, RPS9, RPSA, ZCCHC17]</t>
  </si>
  <si>
    <t>[CSDE1, DHX29, DHX36, DHX9, DRG1, EIF2B3, EIF2D, EIF2S2, EIF2S3, EIF3B, EIF3C, EIF3E, EIF3F, EIF3G, EIF3K, EIF4A1, EIF4A2, EIF4G1, EIF6, FMR1, FTSJ1, HNRNPD, HNRNPU, IGF2BP1, METTL3, MTOR, NCBP1, NDRG1, NEMF, PABPC1, RACK1, RBM4,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SYNCRIP, YBX1, YBX3, YTHDF2, ZC3H15]</t>
  </si>
  <si>
    <t>[AATF, ABT1, BOP1, BRIX1, BUD23, BYSL, CDKN2A, CHD7, CUL4A, CUL4B, DDX10, DDX17, DDX18, DDX21, DDX27, DDX31, DDX3X, DDX47, DDX51, DDX52, DDX54, DHX29, DHX30, DHX37, DIMT1, DIS3, DKC1, DROSHA, EBNA1BP2, EIF2S1, EIF4A3, EIF6, ERCC2, ESF1, EXOSC1, EXOSC10, EXOSC2, EXOSC3, EXOSC4, EXOSC5, EXOSC6, EXOSC7, EXOSC8, FBL, FRG1, FTSJ3, GAR1, GNL2, GNL3L, GPATCH4, GRWD1, GTPBP4, HEATR1, HEATR3, IGF2BP3, KAT2B, KRI1, KRR1, LAS1L, LSG1, LTV1, LYAR, MDN1, METTL16, MIEF1, MPHOSPH10, MTREX, MYBBP1A, NAT10, NIFK, NIP7, NOB1, NOC2L, NOC4L, NOL11, NOL6, NOL9, NOLC1, NOM1, NOP14, NOP2, NOP53, NOP56, NOP58, NOP9, NPM1, NPM3, NSA2, NSUN5, NUP88, NVL, PA2G4, PAK1IP1, PDCD11, PELP1, PES1, PIH1D1, PINX1, POP5, POP7, PPAN, PRKDC, PWP2, RAN, RIOK1, RIOK2, RPF2, RPL10, RPL10A, RPL11, RPL14, RPL15, RPL23A, RPL24, RPL26, RPL27, RPL35, RPL35A, RPL38, RPL5, RPL6, RPL7, RPL7A, RPL7L1, RPLP0, RPP30, RPP38, RPP40, RPS14, RPS15, RPS16, RPS17, RPS19, RPS24, RPS25, RPS27, RPS5, RPS6, RPS7, RPS8, RPSA, RRN3, RRP12, RRP15, RRP1B, RRP7A, RRP8, RRS1, RSL1D1, SDAD1, SLX9, SURF6, TBL3, TENT4B, TSR1, URB1, URB2, UTP11, UTP14A, UTP15, UTP18, UTP25, UTP3, UTP4, WBP11, WDR18, WDR3, WDR36, WDR43, WDR75, XPO1, XRCC5, XRN2, YTHDF2, ZNF658, ZNHIT3, ZNHIT6]</t>
  </si>
  <si>
    <t>[BOP1, DDX18, EIF6, FTSJ3, GTPBP4, LAS1L, NIFK, NOL9, NOP2, NSA2, PES1, RPF2, RPL10A, RPL35, RPL7, RPL7A, RPL7L1, RRP15, RSL1D1, URB1, ZNHIT3, ZNHIT6]</t>
  </si>
  <si>
    <t>[BOP1, DDX18, FTSJ3, GTPBP4, NIFK, NOL9, PES1, RPF2, RPL35, RPL7, RPL7L1, URB1, ZNHIT3, ZNHIT6]</t>
  </si>
  <si>
    <t>[ACTL6A, AMBRA1, ANKRD17, APC, APEX1, APPL1, ATM, BRD4, BRD7, BRIP1, CCNA2, CCNH, CDC7, CDC73, CDK17, CDK2, CDK4, CDK5, CDK7, CDKN2A, CPSF3, CUL1, CUL2, CUL3, CUL4A, CUL4B, CUL5, DACT1, DDX3X, DLG1, ECD, EIF4E, EIF4G1, EZH2, FAM83D, GIGYF2, GTSE1, IQGAP3, KANK2, KHDRBS1, KIF14, KMT2E, MEN1, MEPCE, METTL13, MLF1, MNAT1, MTBP, MYC, NACC2, NPAT, PAF1, PAGR1, PBRM1, PHB2, PHF8, PLRG1, PML, POLE, POLR1B, PPP2CA, PPP6C, PRKDC, PSME2, PSME3, RB1, RBBP8, RDX, RFWD3, RPA2, RPL26, RPS6, RPTOR, RRM1, SMARCA4, SMARCB1, SMARCC1, SMARCC2, SMARCE1, STIL, TBX2, TP53, WAC, WEE1, ZNF324, ZNF655]</t>
  </si>
  <si>
    <t>[ABRAXAS1, APC, ATM, AURKB, BABAM1, BABAM2, BARD1, BLM, BRCA1, BRCC3, BRD7, BUB1, BUB1B, BUB3, CCNB1, CDC20, CDC73, CDK1, CDK2, CDK5RAP2, CLSPN, CTNNB1, DACT1, DLG1, DTL, EME1, EZH2, FANCD2, FOXC1, GEN1, GIGYF2, GTSE1, HASPIN, HECA, INTS3, KANK2, KLHL22, MAD1L1, MAD2L1, MAP3K20, MEIOC, MRE11, MSH2, MTBP, NABP2, NACC2, NBN, NDC80, NOP53, NUF2, ORC1, PCID2, PINX1, PLK1, PML, POLR1B, PPP1R10, PRKDC, PTPN3, RAD21, RAD50, RB1, RBBP8, RFWD3, RPA2, RPL26, SCRIB, SPC24, SPC25, SYF2, TICRR, TOPBP1, TP53, TRIP13, TTK, UIMC1, WAC, WEE1, XPC, YTHDC2, ZFP36L2, ZNF655, ZW10, ZWINT]</t>
  </si>
  <si>
    <t>[ACTL6A, AMBRA1, ANKRD17, APC, APEX1, APPL1, ATM, BRD4, BRD7, BRIP1, CCNH, CDC7, CDC73, CDK17, CDK2, CDK4, CDK5, CDK7, CDKN2A, CPSF3, CUL1, CUL2, CUL3, CUL4A, CUL4B, CUL5, DACT1, DDX3X, DLG1, ECD, EIF4E, EIF4G1, EZH2, GIGYF2, GTSE1, IQGAP3, KANK2, KHDRBS1, KIF14, KMT2E, MEPCE, MNAT1, MTBP, MYC, NACC2, NPAT, PBRM1, PHF8, PLRG1, PML, POLE, POLR1B, PPP2CA, PPP6C, PRKDC, PSME2, PSME3, RB1, RBBP8, RDX, RFWD3, RPA2, RPL26, RPS6, RPTOR, RRM1, SMARCA4, SMARCB1, SMARCC1, SMARCC2, SMARCE1, STIL, TP53, WAC, WEE1, ZNF324, ZNF655]</t>
  </si>
  <si>
    <t>[ACTL6A, AMBRA1, ANKRD17, APC, APEX1, APPL1, ATM, BRD7, CCNH, CDC73, CDK2, CDK7, CDKN2A, CPSF3, CUL4A, CUL4B, DACT1, DDX3X, DLG1, ECD, EIF4G1, EZH2, FAM83D, GIGYF2, GTSE1, KANK2, KIF14, KMT2E, MEN1, MEPCE, METTL13, MLF1, MNAT1, MTBP, NACC2, PAF1, PAGR1, PBRM1, PHB2, PLRG1, PML, POLR1B, PPP2CA, PRKDC, PSME2, PSME3, RB1, RDX, RFWD3, RPA2, RPL26, RPTOR, RRM1, SMARCA4, SMARCB1, SMARCC1, SMARCC2, SMARCE1, STIL, TBX2, TP53, WAC, WEE1, ZNF655]</t>
  </si>
  <si>
    <t>[ABRAXAS1, APC, ATM, AURKB, BABAM1, BABAM2, BARD1, BLM, BRCA1, BRCC3, BRD7, BUB1, BUB1B, BUB3, CCNB1, CDC20, CDC73, CDK1, CDK2, CDK5RAP2, CLSPN, DACT1, DLG1, DTL, EZH2, GEN1, GIGYF2, GTSE1, HASPIN, INTS3, KANK2, KLHL22, MAD1L1, MAD2L1, MRE11, NABP2, NACC2, NBN, NDC80, NOP53, NUF2, ORC1, PCID2, PINX1, PLK1, PML, POLR1B, PRKDC, RAD21, RAD50, RB1, RBBP8, RFWD3, RPA2, RPL26, SPC24, SPC25, SYF2, TICRR, TOPBP1, TP53, TRIP13, TTK, UIMC1, WAC, WEE1, ZFP36L2, ZNF655, ZW10, ZWINT]</t>
  </si>
  <si>
    <t>[APC, ATM, BRD7, CDC73, CDK2, DACT1, DLG1, EZH2, GIGYF2, GTSE1, KANK2, MEN1, METTL13, NACC2, PML, POLR1B, PRKDC, RB1, RFWD3, RPA2, RPL26, TP53, WAC, WEE1, ZNF655]</t>
  </si>
  <si>
    <t>[ACTL6A, AMBRA1, ANKRD17, APC, APEX1, APPL1, ATM, BRD7, CCNH, CDC73, CDK2, CDK7, CDKN2A, CPSF3, CUL4A, CUL4B, DACT1, DDX3X, DLG1, ECD, EIF4G1, EZH2, GIGYF2, GTSE1, KANK2, KIF14, KMT2E, MEPCE, MNAT1, MTBP, NACC2, PBRM1, PLRG1, PML, POLR1B, PPP2CA, PRKDC, PSME2, PSME3, RB1, RDX, RFWD3, RPA2, RPL26, RPTOR, RRM1, SMARCA4, SMARCB1, SMARCC1, SMARCC2, SMARCE1, STIL, TP53, WAC, WEE1, ZNF655]</t>
  </si>
  <si>
    <t>[ABCF1, AGO1, AGO2, AGO3, APEX1, ATXN2, BCLAF1, BZW2, CAPRIN1, CASC3, CCNA2, CDC123, CNOT1, CNOT10, CNOT11, CNOT2, CNOT3, CNOT4, CNOT6, CNOT7, CNOT8, CNOT9, COPS5, CSDE1, CSNK1E, CYFIP1, DAPK3, DCP1A, DDX1, DDX3X, DDX6, DHX29, DHX36, DHX9, DIS3,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FMR1, FXR1, FXR2, GCN1, GEMIN5, GIGYF2, GLE1, GTPBP1, HNRNPD, HNRNPL, HNRNPU, HSPB1, IGF2BP1, IGF2BP2, IGF2BP3, ILF3, KHDRBS1, KHSRP, LARP1, LARP4, LARP4B, LSM14A, LSM14B, METTL16, METTL3, MIEF1, MLH1, MLST8, MOV10, MRPS27, MSI1, MSI2, MTOR, MYC, NAT10, NCBP1, NCL, NOLC1, NPM1, NSUN5, PA2G4, PABPC1, PAN2, PAN3, PASK, PATL1, PDZD2, PELO, PGAM1, PICALM, PKP3, POLDIP3, PPP1CA, PRKDC, PUM1, PUM2, PUM3, PURA, PYM1, QKI, RACK1, RBM4, RBM4B, RPL10, RPL13A, RPL15, RPL22, RPL26, RPL38, RPL5, RPS14, RPS3, RPS4X, RPS9, RPTOR, SAMD4B, SARNP, SCRIB, SECISBP2, SECISBP2L, SHMT1, SPHK2, SYNCRIP, TARBP2, TARDBP, TCEA1, TCOF1, TENT4A, TENT4B, TNKS1BP1, TNRC6A, TP53, TRNAU1AP, TUT4, TUT7, UPF1, UPF3B, USP16, VIM, XRN1, YBX1, YBX3, YTHDF1, YTHDF2, YTHDF3, ZFP36L2, ZNF598]</t>
  </si>
  <si>
    <t>[ADAR, AFDN, AGO2, AGO3, AKAP12, ANK3, ANXA2, APPL1, ARHGEF2, ARNT, ATAD5, ATM, BAG2, BCL11A, BRCA1, CDC123, CDK1, CDKN2A, CNN2, CSDE1, CTNNB1, DDX1, DDX21, DDX3X, DDX5, DHX29, DHX33, DHX36, DHX9, DROSHA, DYRK1A, EEF2, EIF2AK4, EIF2B5, EIF2S3, EIF3C, EIF3E, EIF4A3, EIF4ENIF1, EIF4G1, EIF5A, EIF6, ELAVL1, ENO1, EP300, ERCC6, EXOSC3, EXOSC6, EZR, FAM98A, FMR1, FOXC1, FOXP1, FUBP3, FUS, FXR1, FXR2, G3BP1, GARS1, GATA4, GATA6, GPI, HCFC1, HDAC1, HDAC2, HMGB1, HNRNPA0, HNRNPAB, HNRNPC, HNRNPD, HNRNPL, HNRNPLL, HNRNPU, HOOK1, HSP90AA1, HSPA1A, HSPA8, HSPB1, HSPD1, IGF2BP1, IGF2BP2, IGF2BP3, IQGAP3, IRAK1, KAT2B, KHDRBS1, KPNA6, LARP1, LARP4, LARP4B, LIMS1, LIN28B, LMNA, LRIF1, LRRK2, MAP2K1, MAP2K2, MARK1, MBIP, MED1, MED23, MEIOC, METTL16, METTL3, MIEF1, MLH1, MRPS27, MSH2, MTOR, MYC, NAT10, NCBP1, NCL, NCOR1, NCOR2, NPM1, NSUN5, NUP98, PABPC1, PASK, PAWR, PHB2, PHF8, PIK3R1, PKP3, PNP, POLDIP3, POLR2A, POLR3A, POLR3B, POLR3C, POLR3D, PRDX6, PRKDC, PRPF19, PYM1, QKI, RBM20, RBM4, RBM4B, RBMX, RBPJ, RDX, RIPK1, RPL11, RPL17, RPL23, RPL26, RPL5, RPS3, RPS4X, RPS7, RPS9, RPSA, SCRIB, SECISBP2, SETD2, SETX, SIRT1, SNRNP70, SNW1, SOD1, SPHK2, SRPK2, STAT1, STAT3, STK4, SYNCRIP, TADA3, TAF15, TARBP2, TARDBP, TBK1, TCF12, TENT4A, TENT4B, TERF2, TET1, THRAP3, TP53, TP53BP1, TRA2A, TRA2B, TRIM32, TTN, TYK2, U2AF2, UBR5, UPF3B, USP16, VIM, VPS72, WHRN, WT1, YBX1, YBX3, YTHDF1, YTHDF2, YTHDF3, ZC3HAV1, ZCCHC3, ZFPM1]</t>
  </si>
  <si>
    <t>[CCNA2, CDC123, CSDE1, CSNK1E, DDX3X, DHX29, DHX36, DHX9, EEF2, EIF2AK4, EIF2B5, EIF2S3, EIF3C, EIF3E, EIF4A3, EIF4G1, EIF5A, EIF6, ELAVL1, FMR1, FXR1, FXR2, HNRNPD, HNRNPL, HNRNPU, IGF2BP1, KHDRBS1, LARP1, LARP4, LARP4B, METTL3, MIEF1, MRPS27, MTOR, MYC, NAT10, NPM1, NSUN5, PABPC1, PASK, PICALM, POLDIP3, PRKDC, PYM1, RBM4, RPL26, RPL5, RPS4X, RPS9, SPHK2, SYNCRIP, TARBP2, TENT4A, TENT4B, UPF3B, USP16, VIM, YBX1, YBX3, YTHDF1, YTHDF2, YTHDF3]</t>
  </si>
  <si>
    <t>[AATF, ABCF1, AGO1, AGO2, AGO3, ATXN2, BCLAF1, BZW2, CAPRIN1, CASC3, CDC123, CNOT1, CNOT10, CNOT11, CNOT2, CNOT3, CNOT4, CNOT6, CNOT7, CNOT8, CNOT9, COPS5, CSDE1, CTNNB1, CYFIP1, DAPK3, DCP1A, DDX1, DDX3X, DDX6, DHX29, DHX36, DHX9, DIS3,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FMR1, FXR1, FXR2, GCN1, GEMIN5, GIGYF2, GLE1, GTPBP1, HNRNPD, HNRNPL, HNRNPU, HSPB1, IGF2BP1, IGF2BP2, IGF2BP3, ILF3, KHDRBS1, KHSRP, LARP1, LARP4, LARP4B, LSM14A, LSM14B, METTL16, METTL3, MIEF1, MLH1, MOV10, MRPS27, MSI1, MSI2, MTOR, MYC, NAT10, NCBP1, NCL, NOLC1, NPM1, NSUN5, PA2G4, PABPC1, PAN2, PAN3, PASK, PATL1, PAWR, PELO, PKP3, POLDIP3, PPP1CA, PRKDC, PUM1, PUM2, PUM3, PURA, PYM1, QKI, RAB3GAP1, RAB3GAP2, RACK1, RBM4, RBM4B, RPL10, RPL13A, RPL15, RPL22, RPL26, RPL38, RPL5, RPS14, RPS3, RPS4X, RPS9, SAMD4B, SARNP, SCRIB, SECISBP2, SECISBP2L, SHMT1, SYNCRIP, TARBP2, TARDBP, TCEA1, TCOF1, TENT4A, TENT4B, TNKS1BP1, TNRC6A, TRNAU1AP, TUT4, TUT7, UPF1, UPF3B, USP16, VIM, XRN1, YBX1, YBX3, YTHDF1, YTHDF2, YTHDF3, ZFP36L2, ZNF598]</t>
  </si>
  <si>
    <t>[ABCF1, AGO1, AGO2, AGO3, ATXN2, BCLAF1, BZW2, CAPRIN1, CASC3, CDC123, CNOT1, CNOT10, CNOT11, CNOT2, CNOT3, CNOT4, CNOT6, CNOT7, CNOT8, CNOT9, COPS5, CSDE1, CYFIP1, DAPK3, DCP1A, DDX1, DDX3X, DDX6, DHX29, DHX36, DHX9, DIS3,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FMR1, FXR1, FXR2, GCN1, GEMIN5, GIGYF2, GLE1, GTPBP1, HNRNPD, HNRNPL, HNRNPU, HSPB1, IGF2BP1, IGF2BP2, IGF2BP3, ILF3, KHDRBS1, KHSRP, LARP1, LARP4, LARP4B, LSM14A, LSM14B, METTL16, METTL3, MIEF1, MLH1, MOV10, MRPS27, MSI1, MSI2, MTOR, MYC, NAT10, NCBP1, NCL, NOLC1, NPM1, NSUN5, PA2G4, PABPC1, PAN2, PAN3, PASK, PATL1, PELO, PKP3, POLDIP3, PPP1CA, PRKDC, PUM1, PUM2, PUM3, PURA, PYM1, QKI, RACK1, RBM4, RBM4B, RPL10, RPL13A, RPL15, RPL22, RPL26, RPL38, RPL5, RPS14, RPS3, RPS4X, RPS9, SAMD4B, SARNP, SCRIB, SECISBP2, SECISBP2L, SHMT1, SYNCRIP, TARBP2, TARDBP, TCEA1, TCOF1, TENT4A, TENT4B, TNKS1BP1, TNRC6A, TRNAU1AP, TUT4, TUT7, UPF1, UPF3B, USP16, VIM, XRN1, YBX1, YBX3, YTHDF1, YTHDF2, YTHDF3, ZFP36L2, ZNF598]</t>
  </si>
  <si>
    <t>[CDC123, CSDE1, DDX3X, DHX29, DHX36, DHX9, EEF2, EIF2AK4, EIF2B5, EIF2S3, EIF3C, EIF3E, EIF4A3, EIF4G1, EIF5A, EIF6, ELAVL1, FMR1, FXR1, FXR2, HNRNPD, HNRNPL, HNRNPU, IGF2BP1, KHDRBS1, LARP1, LARP4, LARP4B, METTL3, MIEF1, MRPS27, MTOR, MYC, NAT10, NPM1, NSUN5, PABPC1, PASK, POLDIP3, PRKDC, PYM1, RBM4, RPL26, RPL5, RPS4X, RPS9, SYNCRIP, TARBP2, TENT4A, TENT4B, UPF3B, USP16, VIM, YBX1, YBX3, YTHDF1, YTHDF2, YTHDF3]</t>
  </si>
  <si>
    <t>[ABRAXAS1, BABAM1, BABAM2, BARD1, BRCA1, BRCC3, UIMC1]</t>
  </si>
  <si>
    <t>[ABRAXAS1, ATM, AURKB, BABAM1, BABAM2, BARD1, BLM, BRCA1, BRCC3, CDK1, CLSPN, DTL, INTS3, MRE11, NABP2, NBN, NOP53, ORC1, PINX1, PLK1, RAD21, RAD50, RBBP8, SYF2, TICRR, TOPBP1, UIMC1]</t>
  </si>
  <si>
    <t>[ABRAXAS1, ASXL1, BABAM1, BABAM2, BAP1, BARD1, BRCA1, BRCC3, MAGI1, SF3B3, SUPT3H, SUPT7L, TADA1, TADA2B, TADA3, TAF2, TAF5L, TAF6, TAF6L, TAF7, TAF9, TRRAP, UIMC1, USP16, USP22, USP7]</t>
  </si>
  <si>
    <t>[ABRAXAS1, ATM, BABAM1, BABAM2, BARD1, BLM, BRCA1, BRCC3, CDK1, CLSPN, DTL, INTS3, MRE11, NABP2, NBN, NOP53, ORC1, PLK1, RAD50, RBBP8, SYF2, TICRR, TOPBP1, UIMC1]</t>
  </si>
  <si>
    <t>[ABRAXAS1, BABAM1, BABAM2, BARD1, BRCA1, BRCC3, UIMC1, USP16]</t>
  </si>
  <si>
    <t>[ABRAXAS1, ATM, BABAM1, BABAM2, BLM, BRCA1, BRCC3, CDK1, CLSPN, DTL, MRE11, NBN, NOP53, PLK1, SYF2, TICRR, TOPBP1, UIMC1]</t>
  </si>
  <si>
    <t>[ABRAXAS1, ASXL1, BABAM1, BABAM2, BAP1, BARD1, BRCA1, BRCC3, CDK1, COPS5, EIF3F, MAGI1, MINDY4, NOP53, OTUB1, SF3B3, SHMT1, SUPT3H, SUPT7L, TADA1, TADA2B, TADA3, TAF2, TAF5L, TAF6, TAF6L, TAF7, TAF9, TRIM21, TRRAP, UIMC1, USP10, USP11, USP16, USP19, USP22, USP24, USP28, USP34, USP53, USP54, USP7, USP9X, USP9Y, VCPIP1, WDR48]</t>
  </si>
  <si>
    <t>[ASXL1, BAP1, MAGI1, SF3B3, SUPT3H, SUPT7L, TADA1, TADA2B, TADA3, TAF2, TAF5L, TAF6, TAF6L, TAF7, TAF9, TRRAP, USP16, USP22, USP7]</t>
  </si>
  <si>
    <t>[ASXL1, BAP1, MAGI1, SF3B3, SUPT3H, SUPT7L, TADA1, TADA2B, TADA3, TAF2, TAF5L, TAF6, TAF6L, TAF7, TAF9, TRRAP, USP16, USP22]</t>
  </si>
  <si>
    <t>[BCAS2, BLM, CDC5L, DMAP1, EME1, ETAA1, MCM10, MCM3, MRE11, NBN, PCNA, PLRG1, POLA1, POLD1, POLD2, POLR1A, POLR1B, PRPF19, RAD18, RADX, RFC1, RFC2, RFC3, RFC4, RFC5, RPA1, RPA2, SMARCA5, SMARCAD1, TONSL, TP53, TP53BP1]</t>
  </si>
  <si>
    <t>[BCAS2, CDC5L, MCM3, PCNA, PLRG1, POLA1, POLD1, POLD2, POLR1A, POLR1B, PRPF19, RPA1, RPA2, TONSL]</t>
  </si>
  <si>
    <t>[BCAS2, CDC5L, EME1, ETAA1, MCM10, MCM3, PCNA, PLRG1, POLA1, POLD1, POLD2, POLR1A, POLR1B, PRPF19, RPA1, RPA2, SMARCA5, SMARCAD1, TONSL]</t>
  </si>
  <si>
    <t>[BCAS2, CDC5L, MCM3, PLRG1, POLA1, POLD1, POLD2, POLR1A, POLR1B, PRPF19, RPA1, RPA2, TONSL]</t>
  </si>
  <si>
    <t>[AGAP2, BIRC6, EXOC1, EXOC2, EXOC4, EXOC6, EXOC7, IST1, KIF14, KIF23, NCAPG, NUP62, PDCD6IP, RACGAP1, RAN, TSG101]</t>
  </si>
  <si>
    <t>[ARFGAP2, ARFGAP3, C17orf75, CLASP1, CSNK1D, CUL3, EXOC1, EXOC2, EXOC3, EXOC4, EXOC5, EXOC6, EXOC7, EXOC8, FAM91A1, GBF1, PPP6C, SAR1A, SCRIB, SEC16A, SNAP29, TBC1D23, TRAPPC3, TRAPPC8, TRIP11, WDR11, YKT6]</t>
  </si>
  <si>
    <t>[C17orf75, EXOC1, EXOC2, EXOC3, EXOC4, EXOC5, EXOC6, EXOC7, EXOC8, FAM91A1, TBC1D23, TRAPPC3, TRAPPC8, TRIP11, WDR11]</t>
  </si>
  <si>
    <t>[DDX11, DHX9, GRWD1, HSPD1, KAT7, MCM10, MCM5, MCM7, ORC1, ORC2, ORC3, ORC4, ORC5, POLA1]</t>
  </si>
  <si>
    <t>[CDK2, CIZ1, KAT7, LRWD1, MCM10, MCM3, MCM4, MCM5, MCM6, MCM7, NBN, ORC1, ORC2, ORC3, ORC4, ORC5, POLA1, PURA, TICRR, TOPBP1, WRNIP1]</t>
  </si>
  <si>
    <t>[CDK2, CIZ1, KAT7, MCM3, MCM4, MCM5, MCM6, MCM7, NBN, TICRR, WRNIP1]</t>
  </si>
  <si>
    <t>[AASDHPPT, ACACA, ACAT2, ACLY, ACSL1, ADSL, AHCY, ALDOA, ARNT, BCKDHB, BRCA1, CAD, CARMIL1, CARNMT1, CARS1, CBR1, CBS, CMAS, CTPS1, DARS2, DIDO1, ECH1, EIF6, ENO1, EP300, EPRS1, FANCA, FARSA, FARSB, FASN, FOXK1, FOXK2, GALK1, GARS1, GART, GMPS, GPI, HACD3, HADHA, HECA, HK2, HOOK1, HOOK2, HOOK3, HSD17B4, IDH1, KARS1, KIF2A, LDHA, LRRC47, MLST8, MTHFD1, MTOR, MTR, MYCBP2, NCOR1, PEX5, PFAS, PFKM, PGAM1, PGK1, PHGDH, PNP, PPAT, PRPS1, PSAT1, PTS, PYCR3, QKI, RPTOR, SHMT1, SIRT1, STAT3, TARS1, TARS2, THAP4, TP53, VARS1, WDTC1]</t>
  </si>
  <si>
    <t>[AASDHPPT, ACACA, ACLY, ADSL, BRCA1, CAD, CBR1, CBS, DDB1, DHX8, EIF6, EP300, FASN, GPI, HACD3, ISYNA1, ITPKC, KAT2B, KHSRP, MTHFD1, MTR, NR3C1, PGK1, PHGDH, PNP, PRPS1, PSAT1, PTS, PYCR3, QKI, RANBP2, SHMT1, SIRT1, SOD1, SOGA1, SPHK2, STK4, TELO2, UBL4A, USP7, WDTC1]</t>
  </si>
  <si>
    <t>[AATF, ACACA, ACLY, ACSL1, ADSL, AGO2, AHCY, AKR7A2, ALDOA, ALG13, AMPD2, ARNT, ATP6V1A, BAX, CAD, CASK, CMAS, COG7, CTNNB1, CTPS1, DLG1, DNM1L, EIF6, ENGASE, ENO1, EP300, FIGNL1, FOXC1, FOXK1, FOXK2, GALK1, GANAB, GART, GMPS, GPI, GTPBP1, HK2, HOOK1, HOOK2, HOOK3, HSD17B4, HSPA1A, HSPA8, IMPDH2, KHSRP, KIF20B, KIF2A, LDHA, LRRK2, MED12, MLST8, MTHFD1, MTOR, NCOR1, NME1, NME7, NMNAT1, NTHL1, PAICS, PANK4, PARG, PARP1, PAWR, PFAS, PFKM, PGAM1, PGK1, PHGDH, PNP, PPAT, PPP6R3, PRPS1, PRPS2, PYGL, RAN, RANBP2, RPTOR, RRM1, SHMT1, SPHK2, STAT3, TET1, TET3, TP53, TRIP11, UBL4A, UMPS]</t>
  </si>
  <si>
    <t>[AASDHPPT, ACACA, ACAT2, ACLY, ACSL1, ADSL, AHCY, ALDOA, ARNT, BCKDHB, BRCA1, CAD, CARNMT1, CARS1, CBR1, CBS, CMAS, CTPS1, DARS2, DIDO1, ECH1, EIF6, ENO1, EP300, EPRS1, FANCA, FARSA, FARSB, FASN, FOXK1, FOXK2, GALK1, GARS1, GART, GMPS, GPI, HACD3, HADHA, HECA, HK2, HOOK1, HOOK2, HOOK3, HSD17B4, IDH1, KARS1, KIF2A, LDHA, LRRC47, MLST8, MTHFD1, MTOR, MTR, MYCBP2, NCOR1, PEX5, PFAS, PFKM, PGAM1, PGK1, PHGDH, PPAT, PSAT1, PTS, PYCR3, QKI, RPTOR, SHMT1, SIRT1, STAT3, TARS1, TARS2, THAP4, TP53, VARS1, WDTC1]</t>
  </si>
  <si>
    <t>[AATF, ACACA, ACLY, ACSL1, ADSL, AGO2, ALDOA, ALG13, AMPD2, ATP6V1A, CAD, COG7, CTNNB1, CTPS1, ENO1, GART, GMPS, IMPDH2, MTHFD1, NME1, NME7, PAICS, PANK4, PARP1, PAWR, PFAS, PNP, PPAT, PRPS1, PRPS2, PYGL, RRM1, SHMT1, SPHK2, TET1, TET3, TRIP11, UBL4A, UMPS]</t>
  </si>
  <si>
    <t>[DIS3, EXOSC1, EXOSC10, EXOSC2, EXOSC3, EXOSC4, EXOSC5, EXOSC6, EXOSC7, EXOSC8, GTPBP1, KHSRP, LAS1L, MTREX, NVL, ZFC3H1]</t>
  </si>
  <si>
    <t>[ABT1, AGO1, AGO2, AGO3, APEX1, BOP1, CPSF3, DICER1, DROSHA, ELAC2, EXO1, FEN1, HSPA1A, INTS11, KRI1, NOB1, NOL9, NOP14, NOP9, NPM1, NYNRIN, POP1, POP5, POP7, RNASEH2A, RPP30, RPP38, RPP40, RRS1, SND1, TBL3, TSNAX, TSR1]</t>
  </si>
  <si>
    <t>[ABT1, BOP1, EXOSC10, EXOSC2, EXOSC3, EXOSC7, EXOSC8, KRI1, NOB1, NOL9, NOP14, NOP9, RPP40, RRS1, TBL3, TSR1]</t>
  </si>
  <si>
    <t>[ABT1, BYSL, DHX37, ERCC2, HEATR1, KRI1, NOP14, NOP9, PWP2, RPP40, RPS14, RPS16, RPS19, RPS8, RRS1, SLX9, TBL3, TSR1, UTP25, UTP3, UTP4, WDR43]</t>
  </si>
  <si>
    <t>[ABT1, BOP1, EXOSC10, EXOSC2, EXOSC3, EXOSC7, EXOSC8, FTSJ3, KRI1, NOL9, NOP14, NOP9, PES1, RPP40, RRS1, URB1]</t>
  </si>
  <si>
    <t>[ABT1, BOP1, KRI1, NOL9, NOP14, NOP9, RPP40, RRS1, TBL3, TSR1]</t>
  </si>
  <si>
    <t>[BABAM2, BARD1, BCOR, BMI1, BRCA1, BRCA2, BRCC3, CBX8, CDC73, CTR9, CUL4B, DDB1, HUWE1, KDM1A, KDM2B, OTUB1, PAF1, PCGF1, PCGF3, PHC1, RAD51, RNF40, SKP1, SUZ12, TRIM37, TRIP12, UBR5, USP22, WAC]</t>
  </si>
  <si>
    <t>[BABAM2, BARD1, BCOR, BMI1, BRCA1, BRCA2, BRCC3, CDC73, CTR9, CUL1, CUL3, CUL4B, DDB1, DTL, FANCA, FANCM, HUWE1, KDM2B, KLHL22, OBI1, PAF1, PCGF1, PCGF3, RAD18, RAD51, RNF126, RNF40, SKP1, TOPORS, TRIM21, TRIM37, TRIM41, TSG101, UBE2D3, UBE2O, WAC, WDR48, ZNF598]</t>
  </si>
  <si>
    <t>[BABAM2, BARD1, BCOR, BMI1, BRCA1, BRCA2, BRCC3, CDC73, CTR9, CUL4B, DDB1, KDM2B, PAF1, PCGF1, PCGF3, RAD51, RNF40, SKP1, TRIM37, WAC]</t>
  </si>
  <si>
    <t>[ANAPC1, ANAPC2, ANAPC4, ANAPC5, CDC16, CDC20, CDC23, CDC27, CDK2, CUL3, PLK1, UBE2S]</t>
  </si>
  <si>
    <t>[BABAM2, BARD1, BCOR, BMI1, BRCA1, BRCA2, BRCC3, CUL4B, DDB1, KDM2B, OTUB1, PCGF1, PCGF3, RAD51, SKP1, TRIM37, TRIP12, UBR5]</t>
  </si>
  <si>
    <t>[BABAM2, BARD1, BCOR, BMI1, BRCA1, BRCA2, BRCC3, CUL4B, DDB1, KDM2B, PCGF1, PCGF3, RAD51, SKP1, TRIM37]</t>
  </si>
  <si>
    <t>[BRD4, CCNT1, CDC73, CDK13, CDK9, CTNNB1, ELL, MED1, MED14, MED15, MED16, MED17, MED23, MED31, MED4, MED6, MED8, NCBP1, SUPT16H, SUPT6H, TCERG1]</t>
  </si>
  <si>
    <t>[INTS1, INTS10, INTS11, INTS12, INTS13, INTS14, INTS15, INTS2, INTS3, INTS4, INTS5, INTS6, INTS6L, INTS7, INTS8, INTS9, NIPBL]</t>
  </si>
  <si>
    <t>[AFF1, AFF2, AFF4, CCNT1, CDC73, CDK13, CDK9, CTR9, DMAP1, EAF1, ELL, ELOA, ELOB, ELP2, ERCC6, ICE1, ICE2, MLLT1, MLLT3, NELFA, NUFIP1, PAF1, RB1, RTF1, SETD5, SNW1, SRCAP, SSRP1, SUPT16H, SUPT5H, SUPT6H, TONSL, TTF2, WDR61, ZC3H8]</t>
  </si>
  <si>
    <t>[ALYREF, AXIN1, BRD4, CCAR2, CCNT1, CDC73, CDK13, CDK9, CTNNB1, CTR9, DDX39B, DMAP1, EAF1, ELL, ELOA, ELOB, ELP2, ERCC2, ERCC3, ERCC6, EZH2, HEXIM1, HNRNPU, INTS1, INTS10, INTS11, INTS12, INTS13, INTS14, INTS2, INTS3, INTS4, INTS5, INTS6, INTS7, INTS8, INTS9, KAT7, LARP7, MED1, MED14, MED15, MED16, MED17, MED23, MED31, MED4, MED6, MED8, NCBP1, NELFA, PAF1, PCID2, POLR1E, POLR2I, RECQL5, RTF1, SCAF8, SETD2, SETD5, SRCAP, SUPT16H, SUPT5H, SUPT6H, TCEA1, TCERG1, THOC1, THOC5, WDR43, WDR61, WDR82, ZC3H4, ZNF326]</t>
  </si>
  <si>
    <t>[ALYREF, AXIN1, BRD4, CCAR2, CCNT1, CDC73, CDK13, CDK9, CTNNB1, DDX39B, DMAP1, EAF1, ELL, ERCC6, EZH2, HEXIM1, HNRNPU, INTS1, INTS10, INTS11, INTS12, INTS13, INTS14, INTS2, INTS3, INTS4, INTS5, INTS6, INTS7, INTS8, INTS9, KAT7, LARP7, MED1, MED14, MED15, MED16, MED17, MED23, MED31, MED4, MED6, MED8, NCBP1, NELFA, RECQL5, SCAF8, SETD5, SRCAP, SUPT16H, SUPT5H, SUPT6H, TCERG1, THOC1, THOC5, WDR43, WDR82, ZC3H4, ZNF326]</t>
  </si>
  <si>
    <t>[AXIN1, BRD4, CCNT1, CDC73, CDK13, CDK9, CTNNB1, CTR9, DMAP1, EAF1, ELL, ELOA, ELOB, ELP2, ERCC3, ERCC6, EZH2, HEXIM1, HNRNPU, INTS1, INTS10, INTS11, INTS12, INTS13, INTS14, INTS2, INTS3, INTS4, INTS5, INTS6, INTS7, INTS8, INTS9, LARP7, MED1, MED14, MED15, MED16, MED17, MED23, MED31, MED4, MED6, MED8, NCBP1, NELFA, PAF1, PCID2, POLR2I, RECQL5, RTF1, SETD2, SRCAP, SUPT16H, SUPT5H, SUPT6H, TCEA1, TCERG1, WDR43, WDR61]</t>
  </si>
  <si>
    <t>[ALYREF, BRD4, CCNT1, CDC73, CDK13, CDK9, CTNNB1, DDX39B, ELL, ERCC6, KAT7, MED1, MED14, MED15, MED16, MED17, MED23, MED31, MED4, MED6, MED8, NCBP1, SCAF8, SUPT16H, SUPT5H, SUPT6H, TCERG1, THOC1, THOC5]</t>
  </si>
  <si>
    <t>[AXIN1, BRD4, CCNT1, CDC73, CDK13, CDK9, CTNNB1, DMAP1, EAF1, ELL, ERCC6, EZH2, HEXIM1, HNRNPU, INTS1, INTS10, INTS11, INTS12, INTS13, INTS14, INTS2, INTS3, INTS4, INTS5, INTS6, INTS7, INTS8, INTS9, LARP7, MED1, MED14, MED15, MED16, MED17, MED23, MED31, MED4, MED6, MED8, NCBP1, NELFA, RECQL5, SRCAP, SUPT16H, SUPT6H, TCERG1, WDR43]</t>
  </si>
  <si>
    <t>[ABRAXAS1, APC, ATM, ATR, ATRIP, AURKB, BABAM1, BABAM2, BARD1, BLM, BRCA1, BRCA2, BRCC3, BRD7, BRIP1, BUB1, BUB1B, BUB3, CCAR2, CCNB1, CDC20, CDC5L, CDC73, CDK1, CDK2, CDK5RAP2, CLSPN, CUL4A, DACT1, DDX39B, DLG1, DNA2, DTL, EIF2AK4, EME1, ERCC4, ERCC6, ETAA1, EZH2, FANCD2, GEN1, GIGYF2, GTSE1, HASPIN, INTS3, INTS7, KANK2, KLHL22, MAD1L1, MAD2L1, MAP3K20, MEN1, METTL13, MRE11, MSH2, NABP2, NACC2, NBN, NDC80, NOP53, NSUN2, NUF2, ORC1, PCID2, PINX1, PLK1, PML, POLR1B, PPP1R10, PRKDC, PRPF19, RAD21, RAD50, RAD51, RB1, RBBP8, RFWD3, RPA2, RPL26, SPC24, SPC25, SYF2, TELO2, THOC1, THOC5, TICRR, TIPRL, TOPBP1, TP53, TP53BP1, TRIP13, TTI1, TTI2, TTK, UIMC1, USP28, WAC, WDR76, WEE1, XPC, ZFP36L2, ZNF655, ZW10, ZWINT]</t>
  </si>
  <si>
    <t>[ABRAXAS1, APC, ATM, ATR, ATRIP, AURKB, BABAM1, BABAM2, BARD1, BLM, BRCA1, BRCA2, BRCC3, BRIP1, BUB1, BUB1B, BUB3, CCAR2, CCNB1, CDC20, CDC5L, CDK1, CDK2, CDK5RAP2, CLSPN, CUL4A, DDX39B, DNA2, DTL, EIF2AK4, EME1, ERCC4, ERCC6, ETAA1, FANCD2, GEN1, GIGYF2, GTSE1, HASPIN, INTS3, INTS7, KLHL22, MAD1L1, MAD2L1, MAP3K20, MRE11, MSH2, NABP2, NBN, NDC80, NOP53, NSUN2, NUF2, ORC1, PCID2, PLK1, PML, POLR1B, PPP1R10, PRKDC, PRPF19, RAD50, RAD51, RBBP8, RFWD3, RPA2, RPL26, SPC24, SPC25, SYF2, TELO2, THOC1, THOC5, TICRR, TIPRL, TOPBP1, TP53, TP53BP1, TRIP13, TTI1, TTI2, TTK, UIMC1, USP28, WAC, WDR76, XPC, ZW10, ZWINT]</t>
  </si>
  <si>
    <t>[ABRAXAS1, ATM, ATR, ATRIP, BABAM1, BABAM2, BARD1, BLM, BRCA1, BRCA2, BRCC3, BRIP1, CCAR2, CDC5L, CDK1, CDK2, CLSPN, CUL4A, DDX39B, DNA2, DTL, EIF2AK4, EME1, ERCC4, ERCC6, ETAA1, FANCD2, GIGYF2, GTSE1, INTS7, MAP3K20, MRE11, MSH2, NBN, NOP53, ORC1, PLK1, PML, POLR1B, PPP1R10, PRKDC, PRPF19, RAD51, RFWD3, RPA2, RPL26, SYF2, TELO2, THOC1, THOC5, TICRR, TIPRL, TOPBP1, TP53, TP53BP1, TTI1, TTI2, UIMC1, USP28, WAC, WDR76, XPC]</t>
  </si>
  <si>
    <t>[AURKB, BABAM2, BARD1, BRCA1, BRCA2, BRCC3, CCAR2, CCNB1, CDK5RAP2, CUL4A, DDX39B, ETAA1, GEN1, MAD1L1, MAD2L1, MAP3K20, NDC80, PCID2, POLR1B, PPP1R10, RAD51, RFWD3, RPA2, TELO2, THOC1, THOC5, TTI1, TTI2, WDR76]</t>
  </si>
  <si>
    <t>[ABRAXAS1, ATM, ATR, ATRIP, BABAM1, BABAM2, BARD1, BLM, BRCA1, BRCA2, BRCC3, BRIP1, CCAR2, CDC5L, CDK1, CDK2, CLSPN, CUL4A, DDX39B, DTL, EIF2AK4, EME1, ERCC4, ERCC6, ETAA1, FANCD2, GIGYF2, GTSE1, INTS7, MAP3K20, MRE11, MSH2, NBN, NOP53, PLK1, PML, POLR1B, PPP1R10, PRKDC, PRPF19, RAD51, RFWD3, RPA2, RPL26, SYF2, TELO2, THOC1, THOC5, TICRR, TIPRL, TOPBP1, TP53, TP53BP1, TTI1, TTI2, UIMC1, USP28, WAC, WDR76, XPC]</t>
  </si>
  <si>
    <t>[AURKB, CCAR2, GEN1, MAD1L1, MAD2L1, MAP3K20, NDC80, PCID2, TELO2, TTI1, TTI2]</t>
  </si>
  <si>
    <t>[BABAM2, BARD1, BRCA1, BRCA2, BRCC3, CCAR2, CUL4A, DDX39B, ETAA1, MAP3K20, POLR1B, PPP1R10, RAD51, RFWD3, RPA2, TELO2, THOC1, THOC5, TTI1, TTI2, WDR76]</t>
  </si>
  <si>
    <t>[ABRAXAS1, ADNP, AGTPBP1, ALDOA, ALMS1, ANAPC2, APC, APPL1, ARHGEF2, BCAS3, BLOC1S2, BRCA1, BRCA2, CACYBP, CAMSAP2, CCDC88A, CCSER2, CDK5, CDK5RAP2, CENPE, CEP290, CEP295, CEP350, CEP44, CEP70, CETN2, CETN3, CKAP5, CLASP1, DDX3X, DNM1L, DNM2, DRG1, DST, EMD, EML3, EML5, EZR, FAM161A, FAM83D, FMR1, GTSE1, HAUS4, HAUS6, HAUS7, HAUS8, HDAC6, HOOK1, HOOK2, HOOK3, HSPH1, HTT, IFT74, IFT81, KIF13A, KIF14, KIF16B, KIF18A, KIF1A, KIF1B, KIF20B, KIF23, KIF24, KIF2A, KIF2C, KIF5B, KIF7, LRRK2, MACF1, MAP1A, MAP4K4, MAP7D3, MAP9, MAPRE1, MAPRE2, MARK2, MARK4, MAST2, MED12, MTCL1, MTUS1, NDE1, NDEL1, NDRG1, NEDD1, NEFM, NIN, NUMA1, OFD1, PAFAH1B1, PHF6, PLK1, PPP2CA, PRC1, PSRC1, RAB11A, RACGAP1, RAE1, RPS3, SETD2, SKA1, SMC3, SPC24, STRBP, TBCD, TPX2, TTLL12, TTLL4, TUBGCP2, TUBGCP3, TUBGCP4, TUBGCP5, TUBGCP6, VPS41, WASH2P]</t>
  </si>
  <si>
    <t>[ABRAXAS1, ALMS1, ANAPC2, APC, ARHGEF2, CAMSAP2, CCDC88A, CCSER2, CDK5, CDK5RAP2, CENPE, CEP290, CEP295, CEP350, CEP44, CETN2, CETN3, CKAP5, CLASP1, DNM1L, DNM2, DRG1, DST, EML3, EML5, EZR, FAM161A, FAM83D, FMR1, GTSE1, HAUS4, HAUS6, HAUS7, HAUS8, HDAC6, HOOK1, HOOK2, HOOK3, KIF13A, KIF14, KIF16B, KIF18A, KIF1A, KIF1B, KIF20B, KIF23, KIF24, KIF2A, KIF2C, KIF5B, KIF7, LRRK2, MACF1, MAP1A, MAP4K4, MAP7D3, MAP9, MAPRE1, MAPRE2, MARK2, MARK4, MAST2, MED12, MTCL1, MTUS1, NDE1, NDEL1, NDRG1, NEFM, NIN, NUMA1, PAFAH1B1, PLK1, PPP2CA, PRC1, PSRC1, RAB11A, RACGAP1, RAE1, RPS3, SKA1, SPC24, STRBP, TPX2, TUBGCP2, TUBGCP3, TUBGCP4, TUBGCP5, TUBGCP6, VPS41]</t>
  </si>
  <si>
    <t>[AKAP9, CEP192, CKAP5, CLASP1, CSNK1D, HSPA1A, NDE1, NDEL1, NEDD1, NIN, RANBP9, TPX2, TUBG1, TUBGCP2, TUBGCP3, TUBGCP4, TUBGCP5, TUBGCP6]</t>
  </si>
  <si>
    <t>[ASH2L, C17orf49, CBLL1, CHD8, CXXC1, DPY30, EED, EZH2, HCFC1, HDAC2, JARID2, KAT8, KMT2A, KMT2C, KMT2D, LAS1L, MCRS1, MEN1, METTL3, PAGR1, PELP1, PRDM4, RBBP4, RBBP5, RBBP7, RBM15, RBM15B, RIOK1, RUVBL1, RUVBL2, SENP3, SETD1A, SIRT1, SNRPB, SNRPD1, SNRPD2, SUZ12, TAF6, TAF7, TAF9, TEX10, TRIM37, VIRMA, WDR82, WTAP, ZC3H13]</t>
  </si>
  <si>
    <t>[ASH2L, C17orf49, CHD8, CXXC1, DPY30, EED, EZH2, HCFC1, HDAC2, JARID2, KAT8, KMT2A, KMT2C, KMT2D, LAS1L, MCRS1, MEN1, PAGR1, PELP1, PRDM4, RBBP4, RBBP5, RBBP7, RUVBL1, RUVBL2, SENP3, SETD1A, SIRT1, SUZ12, TAF6, TAF7, TAF9, TEX10, TRIM37, WDR82]</t>
  </si>
  <si>
    <t>[ASH2L, C17orf49, CHD8, DPY30, HCFC1, KAT8, KMT2A, LAS1L, MCRS1, MEN1, PELP1, RBBP5, RUVBL1, RUVBL2, SENP3, TAF6, TAF7, TAF9, TEX10]</t>
  </si>
  <si>
    <t>[ASH1L, ASH2L, BCOR, BRCA1, BRD4, CARM1, CHD6, CHTOP, CREBBP, CTNNB1, CTR9, CXXC1, DPY30, EED, EHMT1, EHMT2, EZH2, FBL, H1-4, HCFC1, JARID2, KANSL2, KANSL3, KAT8, KDM1A, KDM4B, KMT2A, KMT2C, KMT2D, KMT2E, LMNA, LRIF1, MCRS1, MECOM, MEN1, NELFA, NFYC, NSD3, PAF1, PAGR1, PIH1D1, PRDM16, PRDM4, RBBP5, RRP8, RTF1, SETD1A, SETD2, SETD5, SIRT1, SMARCA5, SMARCB1, SNW1, SUPT6H, SUZ12, TET1, TET3, TTLL12, WDR61, WDR82]</t>
  </si>
  <si>
    <t>[ASH1L, ASH2L, BCOR, BRCA1, BRD4, CHD6, CTNNB1, CTR9, CXXC1, DPY30, EHMT1, EHMT2, EZH2, H1-4, HCFC1, JARID2, KANSL2, KANSL3, KAT8, KDM1A, KDM4B, KMT2A, KMT2C, KMT2D, KMT2E, LMNA, LRIF1, MCRS1, MEN1, NELFA, NFYC, NSD3, PAGR1, PIH1D1, RBBP5, RTF1, SETD1A, SETD2, SETD5, SIRT1, SMARCB1, SNW1, SUPT6H, TET3, TTLL12, WDR61, WDR82]</t>
  </si>
  <si>
    <t>[ASH1L, ASH2L, BCOR, BRCA1, CTNNB1, CTR9, CXXC1, DPY30, EHMT2, H1-4, HCFC1, KANSL2, KANSL3, KAT8, KDM1A, KMT2A, KMT2C, KMT2D, KMT2E, MCRS1, MEN1, NELFA, NFYC, PAGR1, PIH1D1, RBBP5, RTF1, SETD1A, SNW1, TET3, WDR61, WDR82]</t>
  </si>
  <si>
    <t>[ARAF, AXIN1, BAG2, BAG5, BAG6, BBS7, CCAR2, CDC20, CDK2, CSNK1A1, CSNK1D, CSNK1E, ELOB, FBXW8, FMR1, FOXF2, HECTD1, HSP90AB1, HSPA1A, HSPBP1, KEAP1, LRRK2, MAP1A, NOP53, PIAS1, PLK1, PRKACA, PSMC1, PSMC4, PSMD10, PSME2, PSME3, PSME3IP1, PSMF1, RACK1, RAD23B, RNF40, RPL11, SGTA, SMARCC1, STUB1, SUMO1, SUMO2, TAF9, TLK2, UBQLN4, USP19, USP7, USP9X, WAC, XPO1, ZER1]</t>
  </si>
  <si>
    <t>[AGTPBP1, ARAF, AXIN1, BAG2, BAG5, BAG6, BBS7, CCAR2, CDC20, CDK2, CDKN2A, CSNK1A1, CSNK1D, CSNK1E, CSNK2A1, CSNK2A2, DISC1, ELOB, FBXW8, FMR1, FOXF2, HECTD1, HSP90AB1, HSPA1A, HSPBP1, KEAP1, LRRK2, MAP1A, NOP53, PIAS1, PLK1, PML, PRKACA, PSMC1, PSMC4, PSMD10, PSME2, PSME3, PSME3IP1, PSMF1, RACK1, RAD23B, RNF40, RPL11, RPL17, RPL23, RPL5, RPS7, SGTA, SMARCC1, STUB1, SUFU, SUMO1, SUMO2, TAF9, TLK2, UBQLN4, USP19, USP7, USP9X, WAC, XPO1, ZER1]</t>
  </si>
  <si>
    <t>[BAG5, BAG6, CCAR2, CDKN2A, CSNK2A1, CSNK2A2, HSP90AB1, MAP1A, NOP53, PML, PSME3IP1, PSMF1, RPL11, RPL17, RPL23, RPL5, RPS7, SGTA, SMARCC1, SUFU, TAF9, TLK2, USP19, USP7, USP9X, WAC]</t>
  </si>
  <si>
    <t>[AGTPBP1, ARAF, AXIN1, BAG2, BAG5, BAG6, BBS7, CCAR2, CDC20, CDK2, CDKN2A, CSNK1A1, CSNK1D, CSNK1E, CSNK2A1, CSNK2A2, DISC1, ELOB, FBXW8, FOXF2, HECTD1, HSP90AB1, HSPA1A, HSPBP1, KEAP1, LRRK2, MAP1A, NOP53, PIAS1, PLK1, PML, PSMD10, RACK1, RAD23B, RPL11, RPL17, RPL23, RPL5, RPS7, SGTA, SMARCC1, STUB1, SUFU, SUMO1, SUMO2, TAF9, TLK2, UBQLN4, USP7, USP9X, WAC, XPO1, ZER1]</t>
  </si>
  <si>
    <t>[BAG5, BAG6, CCAR2, CDKN2A, CSNK2A1, CSNK2A2, HSP90AB1, MAP1A, NOP53, PML, RPL11, RPL17, RPL23, RPL5, RPS7, SGTA, SMARCC1, SUFU, TAF9, TLK2, USP7, USP9X, WAC]</t>
  </si>
  <si>
    <t>[ARAF, AXIN1, BAG2, BAG5, BAG6, BBS7, CCAR2, CDC20, CDK2, CSNK1A1, CSNK1D, CSNK1E, ELOB, FBXW8, FOXF2, HECTD1, HSP90AB1, HSPA1A, HSPBP1, KEAP1, LRRK2, MAP1A, NOP53, PIAS1, PLK1, PSMD10, RACK1, RAD23B, RPL11, SGTA, SMARCC1, STUB1, SUMO1, SUMO2, TAF9, TLK2, UBQLN4, USP7, USP9X, WAC, XPO1, ZER1]</t>
  </si>
  <si>
    <t>[AATF, ABRAXAS1, ABT1, ACSL1, ACTL6A, ACTR6, ADAR, ADNP, ADSL, AFDN, AGAP2, AGO1, AGO2, AGO3, AGTPBP1, AHI1, AHR, AIMP2, AIP, AKAP12, AKAP13, AKAP8, AKAP8L, AKAP9, ALMS1, ALX1, ALYREF, AMBRA1, AMER1, ANAPC2, ANK3, ANP32B, ANXA2, AP3B1, AP3D1, APC, APEX1, APPL1, ARAF, ARHGEF2, ARID3A, ARID3B, ARID5B, ARNT, ASH1L, ASH2L, ASXL1, ASXL2, ATAD2, ATAD5, ATG2A, ATM, ATR, AURKB, AXIN1, BABAM1, BABAM2, BAG2, BAG3, BAG6, BARD1, BAX, BAZ1A, BBS7, BCAS3, BCL11A, BCLAF1, BICRA, BLM, BMI1, BORA, BPTF, BRAT1, BRCA1, BRCA2, BRCC3, BRD4, BRD7, BRD8, BRIP1, BRMS1, BRMS1L, BUD23, CALM1, CAND1, CAND2, CARM1, CASK, CBR1, CCAR2, CCDC124, CCDC88A, CCNA2, CCNB1, CCNC, CCNT1, CCT2, CCT3, CCT4, CCT7, CDC123, CDC20, CDC5L, CDC7, CDC73, CDK1, CDK13, CDK2, CDK5, CDK5RAP2, CDK7, CDK9, CDKN2A, CDKN2AIP, CENPE, CENPS, CEP290, CEP295, CHD3, CHD4, CHD6, CHD7, CHD8, CHTF18, CHTOP, CIZ1, CKAP2, CLSPN, CNN2, CNOT1, CNOT10, CNOT11, CNOT2, CNOT3, CNOT4, CNOT6, CNOT7, CNOT8, CNOT9, COPS5, CREBBP, CRKL, CRTC3, CSDE1, CSNK1A1, CSNK1D, CSNK1E, CSNK2A1, CSNK2A2, CSNK2B, CTBP1, CTBP2, CTNNB1, CTR9, CUL3, CUL4B, CXXC1, CYFIP1, DACT1, DAXX, DCAF6, DCP1A, DDB1, DDX1, DDX11, DDX17, DDX21, DDX39B, DDX3X, DDX5, DEK, DHX29, DHX33, DHX36, DHX8, DHX9, DIMT1, DIS3, DISC1, DKC1, DLG1, DMAP1, DNA2, DNM2, DOCK7, DROSHA, DTL, DVL2, DVL3, DYRK1A, EAF1, ECD, ECT2, EEF2, EFCAB7, EHMT1, EIF2AK4, EIF2B5, EIF2S3, EIF3C, EIF3E, EIF4A3, EIF4ENIF1, EIF4G1, EIF5A, EIF6, ELAVL1, ELL, ELOB, ENO1, EP300, EP400, ERCC1, ERCC2, ERCC6, ETAA1, EXOSC2, EXOSC3, EXOSC5, EXOSC6, EXOSC7, EXOSC8, EYA4, EZH2, EZR, FAF1, FAM161A, FAM98A, FANCI, FANCM, FASN, FBXL5, FBXW8, FERMT2, FMR1, FOXC1, FOXF2, FOXK1, FOXK2, FOXP1, FUBP3, FUS, FXR1, FXR2, G3BP1, GARS1, GATA4, GATA6, GATAD2A, GATAD2B, GCN1, GIGYF2, GLI2, GLI3, GNAS, GNL3, GPI, GPS2, GRB10, GTPBP1, H2AZ1, HADHA, HAX1, HCFC1, HDAC1, HDAC2, HDAC3, HDAC6, HDGFL2, HEATR1, HECTD1, HELZ2, HIP1R, HIVEP1, HLTF, HMGB1, HNRNPA0, HNRNPA1, HNRNPA2B1, HNRNPAB, HNRNPC, HNRNPD, HNRNPK, HNRNPL, HNRNPLL, HNRNPU, HOOK1, HOXB9, HOXD13, HSD17B4, HSP90AA1, HSP90AB1, HSPA1A, HSPA2, HSPA5, HSPA8, HSPB1, HSPBP1, HSPD1, HSPH1, HTT, HUWE1, ICE1, ICE2, IFT57, IFT74, IGF2BP1, IGF2BP2, IGF2BP3, IKZF3, ILF2, ILF3, ILK, ING1, ING2, ING3, ING5, IQGAP1, IQGAP3, IRAK1, IST1, JARID2, KANSL2, KANSL3, KARS1, KAT2B, KAT7, KAT8, KDM1A, KDM1B, KDM5A, KEAP1, KHDRBS1, KHSRP, KIF14, KMT2A, KMT2C, KMT2D, KMT2E, KPNA6, LARP1, LARP4, LARP4B, LARP7, LIMS1, LIN28B, LMNA, LMO7, LRIF1, LRRK2, LYAR, MADD, MAGEC2, MAGED1, MAP2K1, MAP2K2, MAP2K7, MAPKAP1, MARK1, MARK2, MASTL, MBD2, MBD3, MBIP, MCRS1, MECOM, MED1, MED12, MED14, MED15, MED16, MED17, MED23, MED31, MED4, MED6, MED8, MEIOC, MEN1, MEPCE, METTL16, METTL3, MIEF1, MLH1, MLLT3, MLST8, MMS19, MNAT1, MORF4L1, MORF4L2, MOV10, MRE11, MRPS27, MSH2, MSL1, MSL2, MSL3, MSX1, MTA1, MTA2, MTA3, MTDH, MTOR, MYBBP1A, MYBL2, MYC, MYCBP2, NABP2, NACA, NAT10, NBN, NCBP1, NCL, NCOA2, NCOR1, NCOR2, NELFA, NFRKB, NFYC, NIPBL, NKRF, NOL11, NOLC1, NOP53, NPAT, NPM1, NR2F2, NR3C1, NRIP1, NSD3, NSMCE3, NSUN5, NUFIP1, NUP62, NUP85, NUP98, NVL, OCRL, ORC3, OTX1, PABPC1, PAF1, PAGR1, PAN2, PAN3, PARP1, PASK, PATL1, PATZ1, PAWR, PBRM1, PBX1, PBX2, PCBP1, PCBP2, PCID2, PCNA, PDCD2, PDZD2, PELP1, PFKM, PHB2, PHF23, PHF5A, PHF8, PHKG2, PIAS1, PICALM, PIH1D1, PIK3C2A, PIK3R1, PIK3R2, PIK3R4, PITX1, PITX2, PKP3, PLK1, PMF1, PML, PNP, POGZ, POLDIP3, POLR2A, POLR3A, POLR3B, POLR3C, POLR3D, POU2F1, PPP1R10, PPP1R12A, PPP2CA, PPP2R3C, PPP2R5A, PPP2R5D, PRDM10, PRDM16, PRDM4, PRDX6, PRKDC, PRKRA, PRPF19, PRR5, PSMC1, PSMC4, PSMD10, PSME2, PSME3, PSME4, PSRC1, PTBP1, PTOV1, PUM1, PYM1, QKI, QRICH1, RAB3GAP1, RAB3GAP2, RACK1, RAD50, RAD51, RANBP2, RANBP9, RB1, RBBP4, RBBP7, RBBP8, RBM14, RBM15, RBM20, RBM27, RBM4, RBM4B, RBMX, RBPJ, RBPMS, RDX, RERE, RFC1, RFC2, RFC3, RFC4, RFC5, RICTOR, RIOK1, RIOK2, RIPK1, RNASEH2A, RNF40, RNF41, RPL11, RPL17, RPL23, RPL26, RPL5, RPRD1B, RPS19, RPS2, RPS3, RPS4X, RPS7, RPS9, RPSA, RPTOR, RRN3, RRP1B, RRP8, RTEL1, RTF1, RTRAF, RUVBL1, RUVBL2, SALL1, SALL2, SAMD4B, SAP30BP, SBNO2, SCAF8, SCRIB, SECISBP2, SENP1, SETD2, SETX, SF3B1, SF3B3, SFPQ, SFR1, SGTA, SH3GLB1, SIN3A, SIRT1, SIX2, SIX4, SKI, SKP1, SLF1, SLF2, SLX4, SMARCA1, SMARCA4, SMARCA5, SMARCB1, SMARCC1, SMARCC2, SMARCE1, SMCR8, SNRNP70, SNW1, SNX18, SNX33, SOD1, SPHK2, SQSTM1, SRCAP, SRCIN1, SRPK2, SSBP1, SSBP3, STAT1, STAT3, STK3, STK4, STUB1, SUMO1, SUMO2, SUPT16H, SUPT3H, SUPT5H, SUPT6H, SUPT7L, SYMPK, SYNCRIP, TAB2, TADA1, TADA2B, TADA3, TAF15, TAF2, TAF3, TAF5L, TAF6, TAF6L, TAF7, TAF9, TARBP2, TARDBP, TBK1, TBL1X, TBL1XR1, TBX18, TBX2, TBX3, TCEA1, TCERG1, TCF12, TELO2, TENT4A, TENT4B, TERF2, TERF2IP, TET1, TET3, TFPT, THOC1, THOC5, THRAP3, TNKS1BP1, TNRC6A, TOP2A, TOPORS, TP53, TP53BP1, TP73, TPX2, TRA2A, TRA2B, TRERF1, TRIM21, TRIM28, TRIM32, TRIM37, TRIP11, TRIP4, TRRAP, TSC2, TSG101, TTC5, TTF2, TTK, TTN, TUT4, TUT7, TYK2, U2AF2, UBE2L3, UBE2S, UBR5, UBTF, UIMC1, UNC119, UPF1, UPF3B, USP16, USP22, USP7, USP9X, UTP15, VAC14, VIM, VPS11, VPS13D, VPS72, WAC, WDR24, WDR43, WDR45, WDR48, WDR61, WDR75, WHRN, WIZ, WNK1, WNK3, WRAP53, WT1, XPC, XRCC1, XRCC5, XRCC6, YAF2, YBX1, YBX3, YEATS4, YTHDF1, YTHDF2, YTHDF3, ZBED4, ZBTB49, ZC3H18, ZC3H8, ZC3HAV1, ZCCHC3, ZER1, ZFAT, ZFHX3, ZFP36L2, ZFP64, ZFP91, ZFPM1, ZFPM2, ZNF112, ZNF131, ZNF143, ZNF148, ZNF205, ZNF219, ZNF224, ZNF24, ZNF267, ZNF268, ZNF281, ZNF300, ZNF318, ZNF33A, ZNF407, ZNF445, ZNF451, ZNF462, ZNF48, ZNF484, ZNF507, ZNF516, ZNF574, ZNF593, ZNF606, ZNF609, ZNF629, ZNF658, ZNF746, ZNF770, ZNF845, ZSWIM8, ZXDC]</t>
  </si>
  <si>
    <t>[AATF, ABRAXAS1, ABT1, ACSL1, ACTL6A, ACTR6, ADAR, ADNP, AFDN, AGAP2, AGO1, AGO2, AGO3, AGTPBP1, AHI1, AHR, AIMP2, AIP, AKAP12, AKAP13, AKAP8, AKAP8L, AKAP9, ALX1, ALYREF, AMBRA1, AMER1, ANAPC2, ANK3, ANP32B, ANXA2, AP3B1, AP3D1, APC, APEX1, APPL1, ARAF, ARHGEF2, ARID3A, ARID3B, ARID5B, ARNT, ASH1L, ASH2L, ASXL1, ASXL2, ATAD2, ATAD5, ATM, ATR, AURKB, AXIN1, BABAM1, BABAM2, BAG2, BAG6, BARD1, BAX, BAZ1A, BBS7, BCAS3, BCL11A, BCLAF1, BICRA, BLM, BMI1, BORA, BPTF, BRAT1, BRCA1, BRCA2, BRCC3, BRD4, BRD7, BRD8, BRIP1, BRMS1, BRMS1L, BUD23, CALM1, CAND1, CAND2, CARM1, CASK, CCAR2, CCDC124, CCDC88A, CCNA2, CCNB1, CCNC, CCNT1, CCT2, CCT3, CCT4, CCT7, CDC123, CDC20, CDC5L, CDC7, CDC73, CDK1, CDK13, CDK2, CDK5, CDK5RAP2, CDK7, CDK9, CDKN2A, CDKN2AIP, CENPE, CENPS, CEP290, CEP295, CHD3, CHD4, CHD6, CHD7, CHD8, CHTF18, CHTOP, CIZ1, CKAP2, CLSPN, CNN2, CNOT1, CNOT10, CNOT11, CNOT2, CNOT3, CNOT4, CNOT6, CNOT7, CNOT8, CNOT9, COPS5, CREBBP, CRKL, CRTC3, CSDE1, CSNK1A1, CSNK1D, CSNK1E, CSNK2A1, CSNK2A2, CSNK2B, CTBP1, CTBP2, CTNNB1, CTR9, CUL3, CUL4B, CXXC1, CYFIP1, DACT1, DAXX, DCAF6, DCP1A, DDB1, DDX1, DDX11, DDX17, DDX21, DDX39B, DDX3X, DDX5, DEK, DHX29, DHX33, DHX36, DHX9, DIMT1, DIS3, DISC1, DKC1, DLG1, DMAP1, DNA2, DNM2, DOCK7, DROSHA, DTL, DVL2, DVL3, DYRK1A, EAF1, ECD, ECT2, EEF2, EFCAB7, EIF2AK4, EIF2B5, EIF2S3, EIF3C, EIF3E, EIF4A3, EIF4ENIF1, EIF4G1, EIF5A, EIF6, ELAVL1, ELL, ELOB, ENO1, EP300, EP400, ERCC1, ERCC2, ERCC6, ETAA1, EXOSC2, EXOSC3, EXOSC5, EXOSC6, EXOSC7, EXOSC8, EYA4, EZH2, EZR, FAF1, FAM161A, FAM98A, FANCI, FANCM, FASN, FBXL5, FBXW8, FERMT2, FMR1, FOXC1, FOXF2, FOXK1, FOXK2, FOXP1, FUBP3, FUS, FXR1, FXR2, G3BP1, GARS1, GATA4, GATA6, GATAD2A, GATAD2B, GCN1, GIGYF2, GLI2, GLI3, GNL3, GPI, GPS2, GTPBP1, H2AZ1, HAX1, HCFC1, HDAC1, HDAC2, HDAC3, HDAC6, HDGFL2, HEATR1, HECTD1, HELZ2, HIP1R, HIVEP1, HLTF, HMGB1, HNRNPA0, HNRNPA1, HNRNPA2B1, HNRNPAB, HNRNPC, HNRNPD, HNRNPK, HNRNPL, HNRNPLL, HNRNPU, HOOK1, HOXB9, HOXD13, HSD17B4, HSP90AA1, HSP90AB1, HSPA1A, HSPA2, HSPA5, HSPA8, HSPB1, HSPBP1, HSPD1, HSPH1, HUWE1, ICE1, ICE2, IFT57, IFT74, IGF2BP1, IGF2BP2, IGF2BP3, IKZF3, ILF2, ILF3, ILK, ING1, ING2, ING3, ING5, IQGAP1, IQGAP3, IRAK1, IST1, JARID2, KANSL2, KANSL3, KARS1, KAT2B, KAT7, KAT8, KDM1A, KDM1B, KDM5A, KEAP1, KHDRBS1, KHSRP, KIF14, KMT2A, KMT2C, KMT2D, KMT2E, KPNA6, LARP1, LARP4, LARP4B, LARP7, LIMS1, LIN28B, LMNA, LMO7, LRIF1, LRRK2, LYAR, MADD, MAGEC2, MAGED1, MAP2K1, MAP2K2, MAP2K7, MAPKAP1, MARK1, MARK2, MASTL, MBD2, MBD3, MBIP, MCRS1, MECOM, MED1, MED12, MED14, MED15, MED16, MED17, MED23, MED31, MED4, MED6, MED8, MEIOC, MEN1, MEPCE, METTL16, METTL3, MIEF1, MLH1, MLLT3, MLST8, MMS19, MNAT1, MORF4L1, MORF4L2, MOV10, MRE11, MRPS27, MSH2, MSL1, MSL2, MSL3, MSX1, MTA1, MTA2, MTA3, MTDH, MTOR, MYBBP1A, MYBL2, MYC, MYCBP2, NABP2, NACA, NAT10, NBN, NCBP1, NCL, NCOA2, NCOR1, NCOR2, NELFA, NFRKB, NFYC, NIPBL, NKRF, NOL11, NOLC1, NOP53, NPAT, NPM1, NR2F2, NR3C1, NRIP1, NSD3, NSMCE3, NSUN5, NUFIP1, NUP62, NUP85, NUP98, NVL, OCRL, ORC3, OTX1, PABPC1, PAF1, PAGR1, PAN2, PAN3, PARP1, PASK, PATL1, PATZ1, PAWR, PBRM1, PBX1, PBX2, PCBP1, PCBP2, PCID2, PCNA, PDCD2, PDZD2, PELP1, PFKM, PHB2, PHF23, PHF5A, PHF8, PHKG2, PIAS1, PICALM, PIH1D1, PIK3R1, PIK3R2, PITX1, PITX2, PKP3, PLK1, PMF1, PML, PNP, POGZ, POLDIP3, POLR2A, POLR3A, POLR3B, POLR3C, POLR3D, POU2F1, PPP1R10, PPP1R12A, PPP2CA, PPP2R3C, PPP2R5A, PPP2R5D, PRDM10, PRDM16, PRDM4, PRDX6, PRKDC, PRKRA, PRPF19, PRR5, PSMC1, PSMC4, PSMD10, PSME2, PSME3, PSME4, PSRC1, PTBP1, PTOV1, PUM1, PYM1, QKI, QRICH1, RAB3GAP1, RAB3GAP2, RACK1, RAD50, RAD51, RANBP9, RB1, RBBP4, RBBP7, RBBP8, RBM14, RBM15, RBM20, RBM27, RBM4, RBM4B, RBMX, RBPJ, RBPMS, RDX, RERE, RFC1, RFC2, RFC3, RFC4, RFC5, RICTOR, RIOK1, RIOK2, RIPK1, RNASEH2A, RNF40, RNF41, RPL11, RPL17, RPL23, RPL26, RPL5, RPRD1B, RPS2, RPS3, RPS4X, RPS7, RPS9, RPSA, RPTOR, RRN3, RRP1B, RRP8, RTEL1, RTF1, RTRAF, RUVBL1, RUVBL2, SALL1, SALL2, SAMD4B, SAP30BP, SBNO2, SCAF8, SCRIB, SECISBP2, SENP1, SETD2, SETX, SF3B1, SF3B3, SFPQ, SFR1, SGTA, SIN3A, SIRT1, SIX2, SIX4, SKI, SKP1, SLF1, SLF2, SLX4, SMARCA1, SMARCA4, SMARCA5, SMARCB1, SMARCC1, SMARCC2, SMARCE1, SNRNP70, SNW1, SNX33, SOD1, SPHK2, SQSTM1, SRCAP, SRCIN1, SRPK2, SSBP1, SSBP3, STAT1, STAT3, STK3, STK4, STUB1, SUMO1, SUMO2, SUPT16H, SUPT3H, SUPT5H, SUPT6H, SUPT7L, SYMPK, SYNCRIP, TAB2, TADA1, TADA2B, TADA3, TAF15, TAF2, TAF3, TAF5L, TAF6, TAF6L, TAF7, TAF9, TARBP2, TARDBP, TBK1, TBL1X, TBL1XR1, TBX18, TBX2, TBX3, TCEA1, TCERG1, TCF12, TELO2, TENT4A, TENT4B, TERF2, TERF2IP, TET1, TET3, TFPT, THOC1, THOC5, THRAP3, TNKS1BP1, TNRC6A, TOP2A, TOPORS, TP53, TP53BP1, TP73, TPX2, TRA2A, TRA2B, TRERF1, TRIM21, TRIM28, TRIM32, TRIM37, TRIP11, TRIP4, TRRAP, TSG101, TTC5, TTF2, TTK, TTN, TUT4, TUT7, TYK2, U2AF2, UBE2L3, UBE2S, UBR5, UBTF, UIMC1, UNC119, UPF1, UPF3B, USP16, USP22, USP7, USP9X, UTP15, VIM, VPS11, VPS72, WAC, WDR43, WDR48, WDR61, WDR75, WHRN, WIZ, WNK1, WNK3, WRAP53, WT1, XPC, XRCC1, XRCC5, XRCC6, YAF2, YBX1, YBX3, YEATS4, YTHDF1, YTHDF2, YTHDF3, ZBED4, ZBTB49, ZC3H18, ZC3H8, ZC3HAV1, ZCCHC3, ZER1, ZFAT, ZFHX3, ZFP36L2, ZFP64, ZFP91, ZFPM1, ZFPM2, ZNF112, ZNF131, ZNF143, ZNF148, ZNF219, ZNF224, ZNF24, ZNF267, ZNF268, ZNF281, ZNF300, ZNF318, ZNF33A, ZNF407, ZNF445, ZNF451, ZNF462, ZNF48, ZNF484, ZNF507, ZNF516, ZNF574, ZNF593, ZNF606, ZNF609, ZNF629, ZNF658, ZNF746, ZNF770, ZNF845, ZSWIM8, ZXDC]</t>
  </si>
  <si>
    <t>[AATF, ABRAXAS1, ABT1, ACSL1, ACTL6A, ACTR6, ADNP, ADSL, AGAP2, AGO1, AGO2, AGO3, AGTPBP1, AHI1, AHR, AIP, AKAP13, AKAP8L, AKAP9, ALX1, ALYREF, AMBRA1, ANXA2, AP3B1, AP3D1, APEX1, APPL1, ARAF, ARHGEF2, ARID3A, ARID3B, ARID5B, ARNT, ASH1L, ASH2L, ASXL1, ASXL2, ATAD2, ATAD5, ATG2A, ATM, ATR, AURKB, AXIN1, BABAM1, BABAM2, BAG2, BAG3, BAX, BAZ1A, BBS7, BCAS3, BCLAF1, BICRA, BLM, BORA, BPTF, BRAT1, BRCA1, BRCA2, BRCC3, BRD4, BRD7, BRD8, BRIP1, BUD23, CALM1, CAND1, CAND2, CARM1, CASK, CBR1, CCAR2, CCDC124, CCDC88A, CCNA2, CCNB1, CCNC, CCNT1, CCT2, CCT3, CCT4, CCT7, CDC123, CDC20, CDC5L, CDC7, CDC73, CDK1, CDK13, CDK2, CDK5, CDK5RAP2, CDK7, CDK9, CDKN2A, CDKN2AIP, CENPE, CEP290, CHD3, CHD4, CHD6, CHD7, CHD8, CHTF18, CHTOP, CIZ1, CKAP2, CLSPN, CNOT1, CNOT10, CNOT11, CNOT2, CNOT3, CNOT4, CNOT6, CNOT7, CNOT8, CNOT9, COPS5, CREBBP, CRKL, CRTC3, CSDE1, CSNK1A1, CSNK1D, CSNK1E, CSNK2B, CTBP1, CTBP2, CTNNB1, CTR9, CXXC1, CYFIP1, DAXX, DCAF6, DCP1A, DDB1, DDX11, DDX17, DDX21, DDX39B, DDX3X, DDX5, DEK, DHX29, DHX33, DHX36, DHX8, DHX9, DIMT1, DIS3, DISC1, DKC1, DLG1, DMAP1, DNA2, DNM2, DOCK7, DVL2, DVL3, DYRK1A, EAF1, ECD, ECT2, EEF2, EFCAB7, EIF2AK4, EIF2B5, EIF2S3, EIF3C, EIF3E, EIF4A3, EIF4ENIF1, EIF4G1, EIF5A, EIF6, ELAVL1, ELL, ELOB, ENO1, EP300, EP400, ERCC1, ERCC2, ERCC6, ETAA1, EXOSC2, EXOSC3, EXOSC5, EXOSC6, EXOSC7, EXOSC8, EYA4, EZH2, FAF1, FASN, FBXW8, FERMT2, FMR1, FOXC1, FOXF2, FOXK1, FOXK2, FUBP3, FUS, FXR1, FXR2, GARS1, GATA4, GATA6, GATAD2A, GATAD2B, GCN1, GIGYF2, GLI2, GLI3, GNL3, GPS2, GTPBP1, H2AZ1, HAX1, HCFC1, HDAC1, HDAC2, HDAC3, HDAC6, HDGFL2, HEATR1, HECTD1, HELZ2, HIVEP1, HLTF, HMGB1, HNRNPA1, HNRNPA2B1, HNRNPAB, HNRNPD, HNRNPK, HNRNPL, HNRNPLL, HNRNPU, HOXB9, HOXD13, HSD17B4, HSP90AA1, HSP90AB1, HSPA1A, HSPA2, HSPA5, HSPA8, HSPBP1, HTT, ICE1, ICE2, IFT74, IGF2BP1, IKZF3, ILF2, ILF3, ILK, ING1, ING2, ING3, ING5, IQGAP1, IQGAP3, IRAK1, JARID2, KANSL2, KANSL3, KARS1, KAT2B, KAT7, KAT8, KDM1A, KDM1B, KDM5A, KEAP1, KHDRBS1, KHSRP, KIF14, KMT2A, KMT2C, KMT2D, KMT2E, KPNA6, LARP1, LARP4, LARP4B, LARP7, LIN28B, LMNA, LMO7, LRIF1, LRRK2, LYAR, MADD, MAGED1, MAP2K1, MAP2K2, MAP2K7, MAPKAP1, MARK2, MBD2, MBD3, MCRS1, MECOM, MED1, MED12, MED14, MED15, MED16, MED17, MED23, MED31, MED4, MED6, MED8, MEN1, MEPCE, METTL16, METTL3, MIEF1, MLH1, MLLT3, MLST8, MMS19, MNAT1, MORF4L1, MORF4L2, MOV10, MRE11, MRPS27, MSH2, MSL1, MSL2, MSL3, MSX1, MTA1, MTA2, MTA3, MTDH, MTOR, MYBBP1A, MYBL2, MYC, NABP2, NACA, NAT10, NBN, NCBP1, NCL, NCOA2, NELFA, NFRKB, NFYC, NIPBL, NKRF, NOL11, NOLC1, NOP53, NPAT, NPM1, NR2F2, NR3C1, NRIP1, NSD3, NSUN5, NUFIP1, NUP62, NUP85, NUP98, NVL, OCRL, ORC3, OTX1, PABPC1, PAF1, PAGR1, PAN2, PAN3, PARP1, PASK, PATL1, PATZ1, PAWR, PBRM1, PBX1, PBX2, PCBP1, PCBP2, PCID2, PCNA, PDZD2, PELP1, PFKM, PHB2, PHF5A, PHF8, PHKG2, PIAS1, PICALM, PIH1D1, PIK3C2A, PIK3R1, PIK3R2, PIK3R4, PITX1, PITX2, PLK1, PMF1, PML, POGZ, POLDIP3, POLR2A, POU2F1, PPP1R10, PPP1R12A, PPP2CA, PPP2R3C, PPP2R5A, PPP2R5D, PRDM10, PRDM16, PRDM4, PRDX6, PRKDC, PRKRA, PRPF19, PRR5, PSMD10, PSRC1, PTBP1, PTOV1, PUM1, PYM1, QRICH1, RAB3GAP1, RAB3GAP2, RACK1, RAD50, RAD51, RANBP2, RB1, RBBP4, RBBP7, RBBP8, RBM14, RBM15, RBM20, RBM27, RBM4, RBMX, RBPJ, RBPMS, RERE, RFC1, RFC2, RFC3, RFC4, RFC5, RICTOR, RIOK1, RIOK2, RIPK1, RNASEH2A, RNF41, RPL26, RPL5, RPRD1B, RPS3, RPS4X, RPS9, RPTOR, RRN3, RRP1B, RRP8, RTEL1, RTF1, RTRAF, RUVBL1, RUVBL2, SALL1, SALL2, SAMD4B, SBNO2, SCAF8, SCRIB, SENP1, SETX, SF3B1, SF3B3, SFPQ, SFR1, SGTA, SH3GLB1, SIN3A, SIRT1, SIX2, SIX4, SKI, SLF1, SLF2, SLX4, SMARCA1, SMARCA4, SMARCA5, SMARCB1, SMARCC1, SMARCC2, SMARCE1, SMCR8, SNRNP70, SNW1, SNX18, SNX33, SOD1, SPHK2, SQSTM1, SRCAP, SRCIN1, SSBP1, SSBP3, STAT1, STAT3, STK3, STK4, STUB1, SUMO1, SUMO2, SUPT16H, SUPT3H, SUPT5H, SUPT6H, SUPT7L, SYMPK, SYNCRIP, TAB2, TADA1, TADA2B, TADA3, TAF15, TAF2, TAF3, TAF5L, TAF6, TAF6L, TAF7, TAF9, TARBP2, TARDBP, TBK1, TBL1X, TBL1XR1, TBX18, TBX2, TBX3, TCEA1, TCERG1, TCF12, TELO2, TENT4A, TENT4B, TERF2, TERF2IP, TET1, TET3, TFPT, THOC1, THOC5, THRAP3, TNKS1BP1, TNRC6A, TOP2A, TOPORS, TP53, TP53BP1, TP73, TPX2, TRA2A, TRA2B, TRERF1, TRIM21, TRIM28, TRIM32, TRIM37, TRIP11, TRIP4, TRRAP, TSC2, TSG101, TTC5, TTF2, TTK, TUT4, TUT7, U2AF2, UBE2L3, UBTF, UIMC1, UNC119, UPF1, UPF3B, USP16, USP22, USP7, USP9X, UTP15, VAC14, VIM, VPS13D, VPS72, WAC, WDR24, WDR43, WDR45, WDR48, WDR61, WDR75, WIZ, WNK1, WNK3, WRAP53, WT1, XPC, XRCC1, XRCC5, XRCC6, YAF2, YBX1, YBX3, YEATS4, YTHDF1, YTHDF2, YTHDF3, ZBED4, ZBTB49, ZC3H18, ZC3H8, ZC3HAV1, ZER1, ZFAT, ZFHX3, ZFP36L2, ZFP64, ZFP91, ZFPM1, ZFPM2, ZNF112, ZNF131, ZNF143, ZNF148, ZNF205, ZNF219, ZNF224, ZNF24, ZNF267, ZNF268, ZNF281, ZNF300, ZNF318, ZNF33A, ZNF407, ZNF445, ZNF451, ZNF462, ZNF48, ZNF484, ZNF507, ZNF516, ZNF574, ZNF593, ZNF606, ZNF609, ZNF629, ZNF658, ZNF746, ZNF770, ZNF845, ZSWIM8, ZXDC]</t>
  </si>
  <si>
    <t>[AATF, ABRAXAS1, ABT1, ACSL1, ACTL6A, ACTR6, ADNP, ADSL, AGAP2, AGO1, AGO2, AGO3, AGTPBP1, AHI1, AHR, AIMP2, AIP, AKAP13, AKAP8, AKAP8L, AKAP9, ALX1, ALYREF, AMBRA1, AMER1, ANAPC2, ANP32B, ANXA2, AP3B1, AP3D1, APC, APEX1, ARAF, ARHGEF2, ARID3A, ARID3B, ARID5B, ARNT, ASH1L, ASH2L, ASXL1, ASXL2, ATAD2, ATAD5, ATM, ATR, AURKB, AXIN1, BABAM1, BABAM2, BAG2, BAG6, BARD1, BAX, BAZ1A, BBS7, BCAS3, BCLAF1, BICRA, BLM, BMI1, BORA, BPTF, BRAT1, BRCA1, BRCA2, BRCC3, BRD4, BRD7, BRD8, BRIP1, BRMS1, BRMS1L, BUD23, CALM1, CAND1, CAND2, CARM1, CASK, CCAR2, CCDC124, CCDC88A, CCNA2, CCNB1, CCNC, CCNT1, CCT2, CCT3, CCT4, CCT7, CDC123, CDC20, CDC5L, CDC7, CDC73, CDK1, CDK13, CDK2, CDK5, CDK5RAP2, CDK7, CDK9, CDKN2A, CDKN2AIP, CENPE, CENPS, CEP290, CEP295, CHD3, CHD4, CHD6, CHD7, CHD8, CHTF18, CHTOP, CIZ1, CKAP2, CLSPN, CNOT1, CNOT10, CNOT11, CNOT2, CNOT3, CNOT4, CNOT6, CNOT7, CNOT8, CNOT9, COPS5, CREBBP, CRKL, CRTC3, CSDE1, CSNK1A1, CSNK1D, CSNK1E, CSNK2A1, CSNK2A2, CSNK2B, CTBP1, CTBP2, CTNNB1, CTR9, CUL3, CUL4B, CXXC1, CYFIP1, DACT1, DAXX, DCAF6, DCP1A, DDB1, DDX11, DDX17, DDX21, DDX39B, DDX3X, DDX5, DEK, DHX29, DHX33, DHX36, DHX9, DIMT1, DIS3, DISC1, DKC1, DLG1, DMAP1, DNA2, DNM2, DOCK7, DTL, DVL2, DVL3, DYRK1A, EAF1, ECD, ECT2, EEF2, EFCAB7, EIF2AK4, EIF2B5, EIF2S3, EIF3C, EIF3E, EIF4A3, EIF4ENIF1, EIF4G1, EIF5A, EIF6, ELAVL1, ELL, ELOB, ENO1, EP300, EP400, ERCC1, ERCC2, ERCC6, ETAA1, EXOSC2, EXOSC3, EXOSC5, EXOSC6, EXOSC7, EXOSC8, EYA4, EZH2, EZR, FAF1, FAM161A, FANCI, FANCM, FASN, FBXL5, FBXW8, FERMT2, FMR1, FOXC1, FOXF2, FOXK1, FOXK2, FUBP3, FUS, FXR1, FXR2, GARS1, GATA4, GATA6, GATAD2A, GATAD2B, GCN1, GIGYF2, GLI2, GLI3, GNL3, GPS2, GTPBP1, H2AZ1, HAX1, HCFC1, HDAC1, HDAC2, HDAC3, HDAC6, HDGFL2, HEATR1, HECTD1, HELZ2, HIP1R, HIVEP1, HLTF, HMGB1, HNRNPA1, HNRNPA2B1, HNRNPAB, HNRNPD, HNRNPK, HNRNPL, HNRNPLL, HNRNPU, HOXB9, HOXD13, HSD17B4, HSP90AA1, HSP90AB1, HSPA1A, HSPA2, HSPA5, HSPA8, HSPBP1, HSPD1, HUWE1, ICE1, ICE2, IFT57, IFT74, IGF2BP1, IKZF3, ILF2, ILF3, ILK, ING1, ING2, ING3, ING5, IQGAP1, IQGAP3, IRAK1, IST1, JARID2, KANSL2, KANSL3, KARS1, KAT2B, KAT7, KAT8, KDM1A, KDM1B, KDM5A, KEAP1, KHDRBS1, KHSRP, KIF14, KMT2A, KMT2C, KMT2D, KMT2E, KPNA6, LARP1, LARP4, LARP4B, LARP7, LIN28B, LMNA, LMO7, LRIF1, LRRK2, LYAR, MADD, MAGEC2, MAGED1, MAP2K1, MAP2K2, MAP2K7, MAPKAP1, MARK2, MASTL, MBD2, MBD3, MCRS1, MECOM, MED1, MED12, MED14, MED15, MED16, MED17, MED23, MED31, MED4, MED6, MED8, MEN1, MEPCE, METTL16, METTL3, MIEF1, MLH1, MLLT3, MLST8, MMS19, MNAT1, MORF4L1, MORF4L2, MOV10, MRE11, MRPS27, MSH2, MSL1, MSL2, MSL3, MSX1, MTA1, MTA2, MTA3, MTDH, MTOR, MYBBP1A, MYBL2, MYC, MYCBP2, NABP2, NACA, NAT10, NBN, NCBP1, NCL, NCOA2, NELFA, NFRKB, NFYC, NIPBL, NKRF, NOL11, NOLC1, NOP53, NPAT, NPM1, NR2F2, NR3C1, NRIP1, NSD3, NSMCE3, NSUN5, NUFIP1, NUP62, NUP85, NUP98, NVL, ORC3, OTX1, PABPC1, PAF1, PAGR1, PAN2, PAN3, PARP1, PASK, PATL1, PATZ1, PAWR, PBRM1, PBX1, PBX2, PCBP1, PCBP2, PCID2, PCNA, PDCD2, PDZD2, PELP1, PFKM, PHB2, PHF23, PHF5A, PHF8, PIAS1, PICALM, PIH1D1, PIK3R1, PIK3R2, PITX1, PITX2, PLK1, PMF1, PML, POGZ, POLDIP3, POLR2A, POU2F1, PPP1R10, PPP1R12A, PPP2CA, PPP2R3C, PPP2R5A, PPP2R5D, PRDM10, PRDM16, PRDM4, PRDX6, PRKDC, PRKRA, PRPF19, PRR5, PSMC1, PSMC4, PSMD10, PSME2, PSME3, PSME4, PSRC1, PTBP1, PTOV1, PUM1, PYM1, QRICH1, RAB3GAP1, RAB3GAP2, RACK1, RAD50, RAD51, RANBP9, RB1, RBBP4, RBBP7, RBBP8, RBM14, RBM15, RBM20, RBM27, RBM4, RBMX, RBPJ, RBPMS, RDX, RERE, RFC1, RFC2, RFC3, RFC4, RFC5, RICTOR, RIOK1, RIOK2, RIPK1, RNASEH2A, RNF40, RNF41, RPL26, RPL5, RPRD1B, RPS2, RPS3, RPS4X, RPS9, RPTOR, RRN3, RRP1B, RRP8, RTEL1, RTF1, RTRAF, RUVBL1, RUVBL2, SALL1, SALL2, SAMD4B, SAP30BP, SBNO2, SCAF8, SENP1, SETX, SF3B1, SF3B3, SFPQ, SFR1, SGTA, SIN3A, SIRT1, SIX2, SIX4, SKI, SKP1, SLF1, SLF2, SLX4, SMARCA1, SMARCA4, SMARCA5, SMARCB1, SMARCC1, SMARCC2, SMARCE1, SNRNP70, SNW1, SNX33, SPHK2, SQSTM1, SRCAP, SRCIN1, SSBP1, SSBP3, STAT1, STAT3, STK3, STK4, STUB1, SUMO1, SUMO2, SUPT16H, SUPT3H, SUPT5H, SUPT6H, SUPT7L, SYMPK, SYNCRIP, TAB2, TADA1, TADA2B, TADA3, TAF15, TAF2, TAF3, TAF5L, TAF6, TAF6L, TAF7, TAF9, TARBP2, TARDBP, TBK1, TBL1X, TBL1XR1, TBX18, TBX2, TBX3, TCEA1, TCERG1, TCF12, TELO2, TENT4A, TENT4B, TERF2, TERF2IP, TET1, TET3, TFPT, THOC1, THOC5, THRAP3, TNKS1BP1, TNRC6A, TOP2A, TOPORS, TP53, TP53BP1, TP73, TPX2, TRA2A, TRA2B, TRERF1, TRIM21, TRIM28, TRIM32, TRIM37, TRIP11, TRIP4, TRRAP, TSG101, TTC5, TTF2, TTK, TUT4, TUT7, U2AF2, UBE2L3, UBE2S, UBTF, UIMC1, UNC119, UPF1, UPF3B, USP16, USP22, USP7, USP9X, UTP15, VIM, VPS11, VPS72, WAC, WDR43, WDR48, WDR61, WDR75, WIZ, WNK1, WNK3, WRAP53, WT1, XPC, XRCC1, XRCC5, XRCC6, YAF2, YBX1, YBX3, YEATS4, YTHDF1, YTHDF2, YTHDF3, ZBED4, ZBTB49, ZC3H18, ZC3H8, ZC3HAV1, ZER1, ZFAT, ZFHX3, ZFP36L2, ZFP64, ZFP91, ZFPM1, ZFPM2, ZNF112, ZNF131, ZNF143, ZNF148, ZNF219, ZNF224, ZNF24, ZNF267, ZNF268, ZNF281, ZNF300, ZNF318, ZNF33A, ZNF407, ZNF445, ZNF451, ZNF462, ZNF48, ZNF484, ZNF507, ZNF516, ZNF574, ZNF593, ZNF606, ZNF609, ZNF629, ZNF658, ZNF746, ZNF770, ZNF845, ZSWIM8, ZXDC]</t>
  </si>
  <si>
    <t>[AATF, ABCF1, ACSL1, ADAR, ADNP, AGAP2, AGO1, AGO2, AGO3, AGTPBP1, AIMP2, AKAP13, AKAP8, AKAP8L, AKAP9, AMBRA1, AMER1, ANAPC2, ANKRD54, ANP32B, ANXA2, APC, APEX1, ARAF, ARHGEF2, ARNT, ATM, ATXN2, AURKB, AXIN1, BAG2, BAG5, BAG6, BARD1, BAX, BBS7, BCCIP, BCLAF1, BCOR, BIRC6, BLM, BMI1, BORA, BRAT1, BRCA1, BRD4, BRD7, BRMS1, BRMS1L, BUB1B, BUB3, BZW2, C2CD3, CACTIN, CALM1, CAPRIN1, CASC3, CBS, CCAR2, CCDC88A, CCNA2, CCNB1, CCNB2, CCNH, CCNT1, CDC123, CDC20, CDK2, CDK20, CDK5, CDK5RAP2, CDK7, CDK9, CDKN2A, CDYL, CENPE, CENPS, CEP295, CEP43, CHTOP, CLSPN, CNKSR3, CNOT1, CNOT10, CNOT11, CNOT2, CNOT3, CNOT4, CNOT6, CNOT7, CNOT8, CNOT9, COPS2, COPS3, COPS5, COPS6, COPS7B, CRKL, CSDE1, CSNK1A1, CSNK1D, CSNK1E, CSNK2A1, CSNK2A2, CSNK2B, CTBP1, CTNNB1, CTR9, CUL3, CUL4A, CUL4B, CYFIP1, DACT1, DAPK3, DAXX, DCP1A, DDB1, DDX1, DDX21, DDX3X, DDX6, DEK, DHX29, DHX36, DHX9, DIS3, DISC1, DLG1, DNAJA1, DNAJB6, DOCK7, DTL, DUSP16, DVL2, DVL3, DYRK1A, ECT2, EEF1B2, EEF1D, EEF2, EEFSEC, EHMT1, EHMT2, EIF2AK1, EIF2AK4, EIF2B1, EIF2B2, EIF2B3, EIF2B4, EIF2B5, EIF2D, EIF2S1, EIF2S2, EIF2S3, EIF3B, EIF3C, EIF3E, EIF3F, EIF3G, EIF3K, EIF4A1, EIF4A2, EIF4A3, EIF4E, EIF4E2, EIF4ENIF1, EIF4G1, EIF4G2, EIF4G3, EIF5A, EIF5B, EIF6, ELAVL1, ELOB, ELP1, ELP2, ENO1, EP300, EPRS1, ERCC6, ETAA1, EXOSC2, EXOSC3, EXOSC5, EXOSC7, EXOSC8, EZH2, EZR, FAF1, FAM161A, FAM83D, FANCI, FANCM, FASN, FBXL5, FBXW8, FERMT2, FMR1, FOXF2, FXR1, FXR2, GCN1, GEMIN5, GIGYF2, GLE1, GNL3, GNL3L, GPI, GPS1, GPS2, GTPBP1, GTPBP4, HAX1, HCFC1, HDAC1, HDAC2, HDAC3, HDAC6, HECTD1, HERC5, HEXIM1, HEXIM2, HIP1R, HMG20A, HMG20B, HMGB1, HNRNPD, HNRNPL, HNRNPU, HSP90AA1, HSP90AB1, HSP90B1, HSPA1A, HSPA2, HSPA5, HSPB1, HSPBP1, HSPD1, HTT, HUWE1, IBTK, IFT57, IGBP1, IGF2BP1, IGF2BP2, IGF2BP3, ILF3, ILK, ING2, ING3, INTS1, IPO5, IPO7, IQGAP1, IQGAP3, IRAK1, IST1, IVNS1ABP, JARID2, KANSL2, KANSL3, KAT14, KAT2B, KAT7, KAT8, KDM1A, KDM4B, KDM5A, KEAP1, KHDRBS1, KHSRP, KIF14, KMT2A, KMT2E, LARP1, LARP4, LARP4B, LMNA, LRIF1, LRRK2, LSM14A, LSM14B, MAD2L1, MADD, MAGEC2, MAGED1, MAP1A, MAP2K1, MAP2K2, MAP2K7, MAPKAP1, MARK2, MASTL, MBIP, MCRS1, MEN1, METTL16, METTL3, MIEF1, MINDY4, MLH1, MLLT1, MLST8, MNAT1, MOV10, MRE11, MRPS27, MSI1, MSI2, MTA1, MTBP, MTOR, MYBBP1A, MYC, MYCBP2, NAT10, NBN, NCAPG2, NCBP1, NCL, NEDD8, NELFA, NF1, NFYC, NIPBL, NOC2L, NOLC1, NOP53, NPM1, NR2F2, NSD3, NSMCE3, NSUN5, NUP62, OCRL, ORC3, OTUB1, P3H1, PA2G4, PABPC1, PAF1, PAN2, PAN3, PARG, PASK, PATL1, PAWR, PCID2, PDCD2, PDCD4, PDZD2, PELO, PFDN2, PFDN5, PHB2, PHF23, PIAS1, PICALM, PIH1D1, PINX1, PKP3, PLEC, PLK1, PML, POLDIP3, POLR1G, PPP1CA, PPP1R12A, PPP2CA, PPP2R1A, PPP2R3C, PPP2R5A, PPP2R5D, PPP4C, PPP6R1, PPP6R2, PPP6R3, PRKACA, PRKACB, PRKAR1A, PRKAR1B, PRKAR2A, PRKDC, PRR5, PSMA3, PSMC1, PSMC4, PSMD1, PSMD10, PSME2, PSME3, PSME3IP1, PSME4, PSMF1, PSRC1, PTBP1, PTPN13, PTPN3, PUM1, PUM2, PUM3, PURA, PYM1, QKI, RAB3GAP1, RAB3GAP2, RACK1, RAD23B, RAD50, RAD51, RANBP9, RASAL2, RB1, RBM4, RBM4B, RBPMS, RDX, RICTOR, RIPK1, RNF34, RNF40, RNF41, RPL10, RPL11, RPL13A, RPL15, RPL17, RPL22, RPL23, RPL26, RPL38, RPL5, RPS14, RPS15, RPS2, RPS20, RPS3, RPS4X, RPS7, RPS9, RPTOR, RRP8, RTF1, RTRAF, RUVBL2, SAMD4B, SAP30BP, SARNP, SCRIB, SECISBP2, SECISBP2L, SENP1, SET, SETD5, SF3B1, SF3B3, SGTA, SHMT1, SIMC1, SIN3A, SIRT1, SKI, SKP1, SLIT2, SMARCA5, SMARCB1, SMARCC1, SMCR8, SMG8, SNRNP70, SNW1, SNX33, SNX6, SOD1, SPAG9, SPHK2, SQSTM1, SRCIN1, STAT3, STK3, STK4, STUB1, SUFU, SUMO1, SUMO2, SUPT6H, SYMPK, SYNCRIP, TAB2, TADA2B, TADA3, TAF7, TAF9, TARBP2, TARDBP, TBK1, TCEA1, TCOF1, TELO2, TENT4A, TENT4B, TERF2IP, TET1, TIPRL, TLK2, TNKS1BP1, TNRC6A, TOPORS, TP53, TPX2, TRIM21, TRIM32, TRIP12, TRNAU1AP, TSC2, TSG101, TTF2, TTK, TTLL12, TTN, TUT4, TUT7, U2AF2, UBE2L3, UBE2O, UBE2S, UBL4A, UBQLN4, UBR5, UNC119, UPF1, UPF3B, USP16, USP19, USP7, USP9X, VIM, VPS11, WAC, WDR48, WDR61, WNK1, WNK3, XPO1, XRCC1, XRCC5, XRCC6, XRN1, YBX1, YBX3, YEATS2, YTHDF1, YTHDF2, YTHDF3, YWHAB, YWHAE, YWHAG, ZER1, ZFP36L2, ZFP91, ZNF451, ZNF598, ZZZ3]</t>
  </si>
  <si>
    <t>[ACSL1, ADNP, AGAP2, AGTPBP1, AIMP2, AKAP13, AKAP8, AKAP8L, AKAP9, AMBRA1, AMER1, ANAPC2, ANP32B, ANXA2, APC, ARAF, ARHGEF2, ARNT, ATM, AURKB, AXIN1, BAG2, BAG6, BARD1, BAX, BBS7, BMI1, BORA, BRAT1, BRCA1, BRD4, BRD7, BRMS1, BRMS1L, CALM1, CCDC88A, CCNA2, CCNB1, CCNT1, CDC123, CDC20, CDK5, CDKN2A, CENPE, CENPS, CEP295, CHTOP, CLSPN, CNOT9, CRKL, CSDE1, CSNK1A1, CSNK1D, CSNK1E, CSNK2A1, CSNK2A2, CSNK2B, CTBP1, CTNNB1, CTR9, CUL3, CUL4B, DACT1, DAXX, DDB1, DDX21, DDX3X, DEK, DHX29, DHX36, DHX9, DISC1, DLG1, DOCK7, DTL, DVL2, DVL3, DYRK1A, ECT2, EEF2, EIF2AK4, EIF2B5, EIF2S3, EIF3C, EIF3E, EIF4A3, EIF4G1, EIF5A, EIF6, ELAVL1, ELOB, ENO1, ERCC6, ETAA1, EZH2, EZR, FAF1, FAM161A, FANCI, FANCM, FASN, FBXL5, FBXW8, FERMT2, FMR1, FXR1, FXR2, GNL3, HAX1, HCFC1, HDAC2, HDAC3, HDAC6, HECTD1, HIP1R, HMGB1, HNRNPD, HNRNPL, HNRNPU, HSP90AA1, HSP90AB1, HSPA1A, HSPA2, HSPA5, HSPBP1, HSPD1, HUWE1, IFT57, IGF2BP1, ILK, ING2, ING3, IQGAP1, IQGAP3, IRAK1, IST1, JARID2, KANSL2, KANSL3, KAT7, KAT8, KDM1A, KEAP1, KHDRBS1, KIF14, KMT2A, KMT2E, LARP1, LARP4, LARP4B, LMNA, LRIF1, LRRK2, MADD, MAGEC2, MAGED1, MAP2K1, MAP2K2, MAP2K7, MAPKAP1, MARK2, MASTL, MCRS1, METTL3, MIEF1, MLST8, MNAT1, MRE11, MRPS27, MTA1, MTOR, MYBBP1A, MYC, MYCBP2, NAT10, NBN, NCBP1, NELFA, NIPBL, NOP53, NPM1, NSD3, NSMCE3, NSUN5, ORC3, PABPC1, PAF1, PASK, PAWR, PDCD2, PDZD2, PHB2, PHF23, PIAS1, PICALM, PIH1D1, PLK1, PML, POLDIP3, PPP1R12A, PPP2CA, PPP2R3C, PPP2R5A, PPP2R5D, PRKDC, PRR5, PSMC1, PSMC4, PSMD10, PSME2, PSME3, PSME4, PSRC1, PTBP1, PYM1, RAB3GAP1, RAB3GAP2, RACK1, RAD50, RANBP9, RBM4, RBPMS, RDX, RICTOR, RIPK1, RNF40, RNF41, RPL26, RPL5, RPS2, RPS3, RPS4X, RPS9, RPTOR, RRP8, RTF1, RUVBL2, SAP30BP, SENP1, SF3B1, SGTA, SIRT1, SKP1, SMARCA5, SMARCB1, SNW1, SNX33, SPHK2, SQSTM1, SRCIN1, STAT3, STK3, STK4, STUB1, SUMO1, SUMO2, SYMPK, SYNCRIP, TAB2, TADA2B, TARBP2, TBK1, TELO2, TENT4A, TENT4B, TERF2IP, TET1, TNKS1BP1, TOPORS, TP53, TPX2, TRIM32, TTF2, TTK, UBE2L3, UBE2S, UNC119, UPF3B, USP16, VIM, VPS11, WDR48, WDR61, WNK1, WNK3, XRCC5, XRCC6, YBX1, YBX3, YTHDF1, YTHDF2, YTHDF3, ZER1, ZFP91]</t>
  </si>
  <si>
    <t>[AAR2, ADAR, ALYREF, API5, AQR, BCAS2, CACTIN, CASC3, CDC5L, CRNKL1, CTNNBL1, CWC22, CWC25, CWF19L2, DDX39B, DDX41, DDX46, DDX5, DHX15, DHX16, DHX35, DHX38, DHX8, EIF4A3, ESS2, FRG1, GCFC2, HNRNPA1, HNRNPA2B1, HNRNPA3, HNRNPC, HNRNPF, HNRNPH1, HNRNPH3, HNRNPK, HNRNPM, HNRNPR, HNRNPU, HSPA8, ISY1, IVNS1ABP, MAGOHB, MFAP1, MTREX, MYEF2, NCL, PABPC1, PHF5A, PLRG1, PNN, PPIE, PPIH, PPIL1, PPIL2, PPIL3, PPWD1, PRPF19, PRPF3, PRPF38A, PRPF39, PRPF40A, PRPF4B, PRPF8, RALY, RBM17, RBM28, RBM41, RBMX, RBMX2, SF1, SF3A2, SF3B1, SF3B2, SF3B3, SF3B6, SLU7, SMU1, SNRNP200, SNRNP40, SNRNP70, SNRPA, SNRPA1, SNRPB, SNRPB2, SNRPD1, SNRPD2, SNW1, SREK1, SRSF1, SUGP1, SYF2, SYNCRIP, TFIP11, TRA2A, TRA2B, TTF2, TXNL4A, U2AF1, U2AF2, UPF1, WAC, WBP11, WDR83, YBX1, ZCCHC8]</t>
  </si>
  <si>
    <t>[ALYREF, AQR, BCAS2, CACTIN, CDC5L, CRNKL1, CWC22, DDX41, DDX5, DHX35, DHX38, DHX8, EIF4A3, ESS2, FRG1, HNRNPA1, HNRNPA2B1, HNRNPA3, HNRNPC, HNRNPF, HNRNPH1, HNRNPK, HNRNPM, HNRNPR, HNRNPU, ISY1, MAGOHB, MTREX, PABPC1, PLRG1, PNN, PPIE, PPIL1, PPIL2, PPIL3, PPWD1, PRPF19, PRPF4B, PRPF8, RALY, RBMX, SF3A2, SF3B1, SF3B2, SF3B3, SF3B6, SLU7, SNRNP200, SNRNP40, SNRPA1, SNRPB, SNRPB2, SNRPD1, SNRPD2, SNW1, SRSF1, SYF2, SYNCRIP, TFIP11, U2AF1, WDR83, ZCCHC8]</t>
  </si>
  <si>
    <t>[AQR, BCAS2, CASC3, CDC5L, CRNKL1, CWC22, CWC25, DHX15, DHX16, DHX8, EIF4A3, GCFC2, HNRNPC, ISY1, MAGOHB, MFAP1, PHF5A, PLRG1, PPIE, PPIL1, PRPF19, PRPF3, PRPF38A, PRPF39, PRPF40A, PRPF8, RBMX2, SF3A2, SF3B1, SF3B2, SF3B3, SF3B6, SMU1, SNRNP200, SNRNP40, SNRNP70, SNRPA1, SNRPB, SNRPB2, SNRPD1, SNRPD2, SNW1, SYF2, TFIP11, TXNL4A, U2AF2]</t>
  </si>
  <si>
    <t>[AQR, BCAS2, CDC5L, CRNKL1, CWC22, DHX8, PLRG1, PPIE, PPIL1, PRPF19, PRPF8, SNRNP40, SNRPA1, SNRPB, SNRPB2, SNRPD1, SNRPD2, SNW1, SYF2]</t>
  </si>
  <si>
    <t>[AAR2, ACIN1, AFF2, AHNAK, AKAP8L, ALYREF, AQR, BCAS2, BCLAF1, CACTIN, CASC3, CCAR2, CDC5L, CDK13, CLASRP, COIL, CRNKL1, CTNNBL1, CWC22, CWC25, CWF19L2, DDX1, DDX17, DDX39A, DDX39B, DDX41, DDX46, DDX47, DDX5, DHX15, DHX16, DHX35, DHX38, DHX8, DHX9, DYRK1A, ECD, EIF4A3, ESS2, FAM98A, FMR1, FRG1, FUS, FXR1, FXR2, GCFC2, GEMIN5, GEMIN6, GEMIN7, HEXIM1, HNRNPA1, HNRNPA2B1, HNRNPA3, HNRNPC, HNRNPF, HNRNPH1, HNRNPH2, HNRNPH3, HNRNPK, HNRNPL, HNRNPLL, HNRNPM, HNRNPR, HNRNPU, HSPA1A, HSPA8, ISY1, IVNS1ABP, KAT2B, KDM1A, KHDRBS1, KHSRP, LARP7, MAGOHB, METTL16, METTL3, MFAP1, MPHOSPH10, MTREX, NCBP1, NCL, NONO, NPM1, NUP98, PABPC1, PHF5A, PIK3R1, PLRG1, PNN, POLR2A, PPIE, PPIH, PPIL1, PPIL3, PPP2CA, PPP2R1A, PPWD1, PRDX6, PRPF19, PRPF3, PRPF38A, PRPF39, PRPF40A, PRPF4B, PRPF8, PSIP1, PTBP1, PTBP3, QKI, RALY, RAVER1, RAVER2, RBFOX2, RBM11, RBM12, RBM14, RBM15, RBM15B, RBM17, RBM20, RBM25, RBM28, RBM39, RBM4, RBM41, RBM42, RBM4B, RBM6, RBM7, RBMX, RBMX2, RP9, RPS13, RPS26, RRP1B, RSRC1, RTCB, RTRAF, SAP18, SCAF11, SETX, SF1, SF3A2, SF3B1, SF3B2, SF3B3, SF3B6, SFPQ, SFSWAP, SLU7, SMN1, SMU1, SNRNP200, SNRNP40, SNRNP70, SNRPA, SNRPA1, SNRPB, SNRPB2, SNRPD1, SNRPD2, SNW1, SON, SREK1, SRPK1, SRPK2, SRSF1, SRSF10, SRSF11, SRSF2, SRSF4, SRSF6, SRSF7, SRSF9, SUGP1, SUGP2, SUPT3H, SUPT6H, SUPT7L, SYF2, SYNCRIP, TADA1, TADA2B, TADA3, TAF15, TAF5L, TAF6L, TAF9, TARDBP, TCERG1, TELO2, TFIP11, TGS1, THOC1, THOC2, THOC3, THOC5, THOC6, THRAP3, TRA2A, TRA2B, TRRAP, TTF2, TXNL4A, U2AF1, U2AF2, USP22, VIRMA, WBP11, WDR83, WT1, WTAP, YBX1, YTHDC1, ZC3H13, ZCCHC8, ZNF326, ZNF638]</t>
  </si>
  <si>
    <t>[AAR2, ALYREF, AQR, BCAS2, CACTIN, CASC3, CDC5L, CDK13, COIL, CRNKL1, CTNNBL1, CWC22, CWC25, CWF19L2, DDX1, DDX17, DDX39A, DDX39B, DDX41, DDX46, DDX5, DHX16, DHX35, DHX38, DHX8, DHX9, DYRK1A, EIF4A3, ESS2, FMR1, FRG1, FXR1, FXR2, GCFC2, GEMIN5, GEMIN6, GEMIN7, HNRNPA1, HNRNPA2B1, HNRNPA3, HNRNPC, HNRNPF, HNRNPH1, HNRNPH3, HNRNPK, HNRNPL, HNRNPM, HNRNPR, HNRNPU, HSPA8, ISY1, KDM1A, KHDRBS1, KHSRP, LARP7, MAGOHB, METTL16, METTL3, MFAP1, MPHOSPH10, MTREX, NCBP1, NCL, NPM1, NUP98, PABPC1, PHF5A, PLRG1, PNN, PPIE, PPIH, PPIL1, PPIL3, PPWD1, PRDX6, PRPF19, PRPF3, PRPF38A, PRPF39, PRPF40A, PRPF4B, PRPF8, PSIP1, PTBP1, QKI, RALY, RAVER1, RAVER2, RBFOX2, RBM11, RBM14, RBM15, RBM15B, RBM17, RBM20, RBM25, RBM39, RBM4, RBM41, RBM42, RBM4B, RBM6, RBM7, RBMX, RBMX2, RSRC1, SAP18, SCAF11, SETX, SF1, SF3A2, SF3B1, SF3B2, SF3B3, SF3B6, SFPQ, SFSWAP, SLU7, SMN1, SMU1, SNRNP200, SNRNP40, SNRNP70, SNRPA, SNRPA1, SNRPB, SNRPB2, SNRPD1, SNRPD2, SNW1, SON, SRPK1, SRPK2, SRSF1, SRSF10, SRSF2, SRSF4, SRSF6, SRSF7, SRSF9, SYF2, SYNCRIP, TFIP11, TGS1, THRAP3, TRA2A, TRA2B, TXNL4A, U2AF1, U2AF2, WBP11, WDR83, WTAP, YTHDC1, ZCCHC8]</t>
  </si>
  <si>
    <t>[AAR2, ALYREF, AQR, BCAS2, CACTIN, CASC3, CDC5L, CDK13, COIL, CRNKL1, CTNNBL1, CWC22, CWC25, CWF19L2, DDX1, DDX17, DDX39A, DDX39B, DDX41, DDX46, DDX5, DHX16, DHX35, DHX38, DHX8, DHX9, DYRK1A, EIF4A3, ESS2, FMR1, FRG1, FXR1, FXR2, GCFC2, GEMIN5, GEMIN6, GEMIN7, HNRNPA1, HNRNPA2B1, HNRNPA3, HNRNPC, HNRNPF, HNRNPH1, HNRNPH3, HNRNPK, HNRNPL, HNRNPM, HNRNPR, HNRNPU, HSPA8, ISY1, KDM1A, KHDRBS1, LARP7, MAGOHB, METTL16, METTL3, MFAP1, MTREX, NCBP1, NCL, NPM1, NUP98, PABPC1, PHF5A, PLRG1, PNN, PPIE, PPIH, PPIL1, PPIL3, PPWD1, PRDX6, PRPF19, PRPF3, PRPF38A, PRPF39, PRPF40A, PRPF4B, PRPF8, PSIP1, PTBP1, QKI, RALY, RAVER1, RAVER2, RBFOX2, RBM11, RBM14, RBM15, RBM15B, RBM17, RBM20, RBM25, RBM39, RBM4, RBM41, RBM42, RBM4B, RBM6, RBM7, RBMX, RBMX2, RSRC1, SAP18, SCAF11, SETX, SF1, SF3A2, SF3B1, SF3B2, SF3B3, SF3B6, SFPQ, SFSWAP, SLU7, SMN1, SMU1, SNRNP200, SNRNP40, SNRNP70, SNRPA, SNRPA1, SNRPB, SNRPB2, SNRPD1, SNRPD2, SNW1, SON, SRPK1, SRPK2, SRSF1, SRSF10, SRSF2, SRSF4, SRSF6, SRSF7, SRSF9, SYF2, SYNCRIP, TFIP11, TGS1, THRAP3, TRA2A, TRA2B, TXNL4A, U2AF1, U2AF2, WBP11, WDR83, WTAP, YTHDC1, ZCCHC8]</t>
  </si>
  <si>
    <t>[AATF, ACIN1, ACTL6A, ADAR, ADNP, AGAP2, AHCYL1, AHI1, AHR, AIMP2, AKAP12, AMBRA1, ANP32A, ANP32B, ANXA5, ANXA6, APC, APEX1, API5, ARAF, ARHGAP21, ARHGEF2, ATAD5, ATM, AURKB, AXIN1, BABAM2, BAG3, BAG5, BAG6, BAP1, BARD1, BAX, BCLAF1, BIRC6, BLOC1S2, BMI1, BRAT1, BRCA1, BRCA2, BRD8, BRMS1, BRMS1L, BUB1, BUB1B, CBS, CBX4, CCAR2, CCNA2, CDC73, CDK1, CDK11B, CDK5, CDKN2A, CFL1, CHD8, CIAPIN1, CKAP2, COPS5, CRKL, CSNK2A1, CSNK2A2, CTNNA1, CTNNB1, CTNNBL1, CUL1, CUL2, CUL3, CUL4A, CUL5, CYFIP1, DAPK3, DAXX, DDB1, DDX11, DDX3X, DDX41, DDX42, DDX47, DDX5, DHX9, DICER1, DIDO1, DMAP1, DNAAF10, DNAJA1, DNAJA3, DNAJB6, DNM1L, DNM2, ECT2, EIF2B5, EIF2S1, EIF5A, ENO1, EP300, EP400, EPB41L3, ERCC2, ERCC3, ERCC6, ESPL1, EXOC5, EYA4, FAF1, FASN, FIGNL1, FOXC1, FOXP1, FXR1, GATA4, GATA6, GLI2, GLI3, GLO1, GPI, GTPBP4, HAX1, HDAC1, HDAC2, HDAC3, HDAC6, HELLS, HIP1R, HK2, HMGB1, HNRNPK, HOOK2, HSP90AA1, HSP90AB1, HSP90B1, HSPA1A, HSPA5, HSPB1, HSPD1, HTT, IFT57, IGBP1, IGF2BP1, IKZF3, ING2, ING3, ING5, INTS1, IVNS1ABP, KANK2, KDM1A, KDM2B, KIF14, KIF1B, KIF2A, KMT2A, KPNA1, KRT18, LMNA, LRRK2, MAD2L1, MADD, MAEA, MAGED1, MAGI1, MAP2K7, MAP3K20, MAP4K4, MAPKAP1, MARK4, MCM7, MECOM, MED1, MED12, MELK, MEN1, MINDY4, MLH1, MLST8, MNAT1, MORF4L1, MORF4L2, MRE11, MSH2, MSH6, MSX1, MTDH, MTOR, MYBBP1A, MYBL2, MYC, MYO18A, NACA, NACC2, NBN, NCKAP1, NEFL, NES, NET1, NF1, NISCH, NME1, NOC2L, NONO, NOP53, NPM1, NR3C1, NUP62, P4HB, PA2G4, PALB2, PARP1, PARP2, PAWR, PCID2, PDCD2, PDCD2L, PDCD4, PDCD6IP, PHB2, PIH1D1, PIK3R1, PLCG1, PLK1, PML, PNMA1, PNMA2, POLR1G, PPP1CA, PPP1R10, PPP1R13L, PPP2CA, PPP2R1A, PPP2R1B, PRDX2, PRKDC, PRKRA, PRR5, PSMD10, PSME3, PYGL, QRICH1, RACK1, RAD21, RB1, RBM25, RICTOR, RIPK1, RNF34, RNF41, RPL10, RPL11, RPL15, RPL26, RPS3, RPS3A, RPS6, RPS7, RRAGA, RRN3, RRP1B, RRP8, RSL1D1, RTKN, RUVBL1, RUVBL2, SAP18, SAV1, SCRIB, SENP1, SET, SETX, SFPQ, SH3GLB1, SIN3A, SIRT1, SIX4, SLIT2, SLTM, SNW1, SNX6, SOD1, SON, SPHK2, SQSTM1, SRPK2, SRSF6, STAT1, STIL, STK3, STK4, SUDS3, TAF6, TAF9, TAF9B, TARDBP, TBX2, TBX3, TFPT, THOC1, THOC6, TIAL1, TJP1, TOP1, TOP2A, TOPORS, TP53, TP73, TPX2, TRIM32, TRRAP, TSC2, UBE2D3, UBE2O, UBL4A, UNC13B, URI1, USP28, UTP11, VPS72, WNK3, WT1, YBX3, YEATS4, YWHAZ, ZC3H8, ZC3HC1, ZNF205, ZNF268]</t>
  </si>
  <si>
    <t>[AATF, ACIN1, ACTL6A, ADAR, ADNP, AGAP2, AHCYL1, AHI1, AHR, AIMP2, AKAP12, AMBRA1, ANP32A, ANP32B, ANXA5, ANXA6, APC, APEX1, API5, ARAF, ARHGAP21, ARHGEF2, ATAD5, ATM, AURKB, AXIN1, BABAM2, BAG3, BAG5, BAG6, BAP1, BARD1, BAX, BCLAF1, BIRC6, BLOC1S2, BMI1, BRAT1, BRCA1, BRCA2, BRD8, BRMS1, BRMS1L, BUB1, BUB1B, CBS, CBX4, CCAR2, CCNA2, CDC73, CDK1, CDK11B, CDK5, CDKN2A, CFL1, CHD8, CIAPIN1, CKAP2, COPS5, CRKL, CSNK2A1, CSNK2A2, CTNNA1, CTNNB1, CTNNBL1, CUL1, CUL2, CUL3, CUL4A, CUL5, CYFIP1, DAPK3, DAXX, DDB1, DDX11, DDX3X, DDX41, DDX42, DDX47, DDX5, DICER1, DIDO1, DMAP1, DNAAF10, DNAJA1, DNAJA3, DNAJB6, DNM1L, DNM2, ECT2, EIF2B5, EIF2S1, EIF5A, ENO1, EP300, EP400, EPB41L3, ERCC2, ERCC3, ERCC6, ESPL1, EXOC5, EYA4, FAF1, FASN, FIGNL1, FOXC1, FOXP1, FXR1, GATA4, GATA6, GLI2, GLI3, GLO1, GPI, GTPBP4, HAX1, HDAC1, HDAC2, HDAC3, HELLS, HIP1R, HK2, HMGB1, HNRNPK, HOOK2, HSP90AA1, HSP90AB1, HSP90B1, HSPA1A, HSPA5, HSPB1, HSPD1, HTT, IFT57, IGBP1, IGF2BP1, IKZF3, ING2, ING3, ING5, INTS1, IVNS1ABP, KANK2, KDM1A, KDM2B, KIF14, KIF1B, KIF2A, KMT2A, KPNA1, KRT18, LMNA, LRRK2, MAD2L1, MADD, MAEA, MAGED1, MAGI1, MAP2K7, MAP3K20, MAP4K4, MAPKAP1, MCM7, MECOM, MED1, MED12, MELK, MEN1, MINDY4, MLH1, MLST8, MNAT1, MORF4L1, MORF4L2, MRE11, MSH2, MSH6, MSX1, MTDH, MTOR, MYBBP1A, MYBL2, MYC, MYO18A, NACA, NACC2, NBN, NCKAP1, NEFL, NES, NET1, NF1, NISCH, NME1, NOC2L, NONO, NOP53, NPM1, NR3C1, NUP62, P4HB, PA2G4, PALB2, PARP1, PARP2, PAWR, PCID2, PDCD2, PDCD2L, PDCD4, PDCD6IP, PHB2, PIH1D1, PIK3R1, PLCG1, PLK1, PML, PNMA1, PNMA2, POLR1G, PPP1CA, PPP1R10, PPP1R13L, PPP2CA, PPP2R1A, PPP2R1B, PRDX2, PRKDC, PRKRA, PRR5, PSMD10, PSME3, QRICH1, RACK1, RAD21, RB1, RBM25, RICTOR, RIPK1, RNF34, RNF41, RPL10, RPL11, RPL15, RPL26, RPS3, RPS3A, RPS6, RPS7, RRAGA, RRN3, RRP1B, RRP8, RSL1D1, RTKN, RUVBL1, RUVBL2, SAP18, SAV1, SCRIB, SENP1, SET, SETX, SFPQ, SH3GLB1, SIN3A, SIRT1, SIX4, SLIT2, SLTM, SNW1, SNX6, SOD1, SON, SPHK2, SQSTM1, SRPK2, SRSF6, STAT1, STIL, STK3, STK4, SUDS3, TAF6, TAF9, TAF9B, TARDBP, TBX2, TBX3, TFPT, THOC1, THOC6, TIAL1, TJP1, TOP2A, TOPORS, TP53, TP73, TPX2, TRIM32, TRRAP, TSC2, UBE2D3, UBE2O, UBL4A, UNC13B, URI1, USP28, UTP11, VPS72, WNK3, WT1, YBX3, YEATS4, YWHAZ, ZC3H8, ZC3HC1, ZNF205, ZNF268]</t>
  </si>
  <si>
    <t>[AATF, AGAP2, ANXA6, ARHGEF2, ATAD5, ATM, BAG3, BAG5, BAG6, BAX, BCLAF1, BIRC6, BLOC1S2, BMI1, BRCA1, BRCA2, CCAR2, CSNK2A1, CSNK2A2, CTNNA1, CTNNB1, CUL1, CUL2, CUL3, CUL4A, CUL5, DAPK3, DAXX, DDX3X, DDX47, DDX5, DIDO1, DNAJA1, DNM1L, EIF5A, ENO1, EP300, ERCC6, EYA4, FAF1, FASN, FIGNL1, GATA4, HDAC1, HELLS, HIP1R, HNRNPK, HSPA1A, HSPB1, HTT, ING2, ING3, ING5, IVNS1ABP, KDM1A, KRT18, LMNA, LRRK2, MADD, MAGED1, MED12, MELK, MEN1, MLH1, MSH2, MSH6, MSX1, MYBBP1A, MYC, NACC2, NBN, NF1, NOC2L, NONO, P4HB, PARP1, PARP2, PAWR, PIH1D1, PIK3R1, PML, PPP1CA, PPP2R1A, PPP2R1B, PRDX2, PRKDC, PRKRA, PSMD10, PSME3, QRICH1, RACK1, RB1, RIPK1, RNF34, RNF41, RPL11, RPL26, RPS3, RPS7, RRN3, RRP8, SENP1, SFPQ, SIRT1, SNW1, SOD1, STK3, STK4, TAF9, TAF9B, TFPT, TOPORS, TP53, TP73, TRIM32, URI1, USP28, YBX3, ZC3HC1, ZNF205]</t>
  </si>
  <si>
    <t>[AATF, ACTL6A, ADAR, ADNP, AGAP2, AHI1, AKAP12, AMBRA1, ANP32A, ANP32B, ANXA5, APC, APEX1, API5, ARAF, ARHGAP21, ARHGEF2, ATAD5, ATM, AURKB, BABAM2, BAG3, BAG5, BAG6, BARD1, BAX, BCLAF1, BIRC6, BMI1, BRCA1, BRD8, BRMS1, BRMS1L, CBS, CBX4, CCAR2, CCNA2, CDC73, CDK1, CDK5, CDKN2A, CFL1, CHD8, CIAPIN1, COPS5, CSNK2A1, CSNK2A2, CTNNA1, CTNNB1, CTNNBL1, CYFIP1, DAPK3, DAXX, DDB1, DDX11, DDX3X, DDX42, DMAP1, DNAJA1, DNAJA3, DNAJB6, DNM1L, DNM2, ECT2, EIF2B5, EIF2S1, EIF5A, ENO1, EP400, ERCC3, EYA4, FAF1, FASN, FIGNL1, FOXC1, FOXP1, GATA4, GATA6, GLI2, GLI3, GLO1, GPI, HAX1, HDAC1, HDAC2, HDAC3, HDAC6, HELLS, HIP1R, HMGB1, HNRNPK, HSP90AA1, HSP90AB1, HSP90B1, HSPA1A, HSPA5, HSPB1, HSPD1, HTT, IFT57, IGBP1, IGF2BP1, IKZF3, ING2, ING3, ING5, INTS1, IVNS1ABP, KANK2, KDM1A, KDM2B, KIF14, KPNA1, KRT18, LMNA, LRRK2, MAD2L1, MADD, MAEA, MAGED1, MAP2K7, MAP3K20, MAP4K4, MAPKAP1, MARK4, MECOM, MED1, MED12, MELK, MEN1, MINDY4, MLST8, MNAT1, MORF4L1, MORF4L2, MRE11, MSH2, MSX1, MTDH, MTOR, MYBBP1A, MYBL2, MYC, MYO18A, NACA, NACC2, NEFL, NES, NET1, NF1, NME1, NOC2L, NONO, NOP53, NPM1, NR3C1, NUP62, P4HB, PA2G4, PALB2, PARP1, PAWR, PCID2, PDCD2, PDCD4, PHB2, PIH1D1, PIK3R1, PLCG1, PLK1, PML, PNMA1, PNMA2, POLR1G, PPP1CA, PPP1R10, PPP2R1A, PPP2R1B, PRDX2, PRKDC, PRKRA, PRR5, PSMD10, PSME3, QRICH1, RACK1, RB1, RBM25, RICTOR, RIPK1, RNF34, RPL10, RPL11, RPL15, RPL26, RPS3, RPS3A, RPS6, RPS7, RRN3, RRP1B, RSL1D1, RTKN, RUVBL1, RUVBL2, SAP18, SAV1, SCRIB, SET, SETX, SFPQ, SIN3A, SIRT1, SIX4, SLIT2, SNX6, SOD1, SON, SPHK2, SQSTM1, SRPK2, SRSF6, STAT1, STIL, STK3, STK4, SUDS3, TAF9, TAF9B, TARDBP, TBX3, TFPT, THOC6, TJP1, TOP2A, TOPORS, TP53, TP73, TRIM32, TRRAP, UBE2O, UBL4A, UNC13B, URI1, UTP11, VPS72, WNK3, WT1, YBX3, YEATS4, YWHAZ, ZC3H8, ZC3HC1, ZNF268]</t>
  </si>
  <si>
    <t>[ARHGEF2, ATAD5, ATM, BAG5, BAG6, BAX, BCLAF1, BRCA1, BRCA2, CCAR2, CUL1, CUL2, CUL3, CUL4A, CUL5, DDX3X, DDX5, DNAJA1, DNM1L, EIF5A, ENO1, EP300, ERCC6, FIGNL1, HDAC1, HELLS, HNRNPK, HSPA1A, HSPB1, ING2, ING3, IVNS1ABP, KDM1A, LRRK2, MED12, MELK, MLH1, MSH2, MSH6, MSX1, MYBBP1A, MYC, NACC2, NBN, NOC2L, NONO, P4HB, PARP1, PIK3R1, PML, PRKDC, PRKRA, QRICH1, RACK1, RPL11, RPL26, RPS3, RPS7, RRN3, RRP8, SFPQ, SIRT1, SNW1, SOD1, TAF9, TAF9B, TOPORS, TP53, TP73, TRIM32, URI1, USP28, YBX3]</t>
  </si>
  <si>
    <t>[AATF, ACTL6A, ADAR, ADNP, AGAP2, AHI1, AKAP12, AMBRA1, ANP32A, ANP32B, ANXA5, APC, APEX1, API5, ARAF, ARHGAP21, ARHGEF2, ATAD5, ATM, AURKB, BABAM2, BAG3, BAG5, BAG6, BARD1, BAX, BCLAF1, BIRC6, BMI1, BRCA1, BRD8, BRMS1, BRMS1L, CBS, CBX4, CCAR2, CCNA2, CDC73, CDK1, CDK5, CDKN2A, CFL1, CHD8, CIAPIN1, COPS5, CSNK2A1, CSNK2A2, CTNNA1, CTNNB1, CTNNBL1, CYFIP1, DAPK3, DAXX, DDB1, DDX11, DDX3X, DDX42, DMAP1, DNAJA1, DNAJA3, DNAJB6, DNM1L, DNM2, ECT2, EIF2B5, EIF2S1, EIF5A, ENO1, EP400, ERCC3, EYA4, FAF1, FASN, FIGNL1, FOXC1, FOXP1, GATA4, GATA6, GLI2, GLI3, GLO1, GPI, HAX1, HDAC1, HDAC2, HDAC3, HELLS, HIP1R, HMGB1, HNRNPK, HSP90AA1, HSP90AB1, HSP90B1, HSPA1A, HSPA5, HSPB1, HSPD1, HTT, IFT57, IGBP1, IGF2BP1, IKZF3, ING2, ING3, ING5, INTS1, IVNS1ABP, KDM1A, KDM2B, KIF14, KPNA1, KRT18, LMNA, LRRK2, MAD2L1, MADD, MAEA, MAGED1, MAP2K7, MAP3K20, MAP4K4, MAPKAP1, MED1, MED12, MELK, MEN1, MINDY4, MLST8, MNAT1, MORF4L1, MORF4L2, MRE11, MSH2, MSX1, MTDH, MTOR, MYBBP1A, MYBL2, MYC, MYO18A, NACA, NACC2, NEFL, NES, NET1, NF1, NME1, NOC2L, NONO, NOP53, NPM1, NR3C1, NUP62, P4HB, PA2G4, PALB2, PARP1, PAWR, PCID2, PDCD2, PDCD4, PHB2, PIH1D1, PIK3R1, PLCG1, PLK1, PML, PNMA1, PNMA2, POLR1G, PPP1CA, PPP1R10, PPP2R1A, PPP2R1B, PRDX2, PRKDC, PRKRA, PRR5, PSMD10, PSME3, QRICH1, RACK1, RB1, RBM25, RICTOR, RIPK1, RNF34, RPL10, RPL11, RPL15, RPL26, RPS3, RPS3A, RPS6, RPS7, RRN3, RRP1B, RSL1D1, RTKN, RUVBL1, RUVBL2, SAP18, SAV1, SCRIB, SET, SETX, SFPQ, SIN3A, SIRT1, SIX4, SLIT2, SNX6, SOD1, SON, SPHK2, SQSTM1, SRPK2, SRSF6, STAT1, STIL, STK3, STK4, SUDS3, TAF9, TAF9B, TARDBP, TBX3, TFPT, THOC6, TJP1, TOP2A, TOPORS, TP53, TP73, TRIM32, TRRAP, UBE2O, UBL4A, UNC13B, URI1, UTP11, VPS72, WNK3, WT1, YBX3, YEATS4, YWHAZ, ZC3H8, ZC3HC1, ZNF268]</t>
  </si>
  <si>
    <t>[AATF, AGAP2, ARHGEF2, ATAD5, BAG5, BAX, BCLAF1, BIRC6, BMI1, BRCA1, CCAR2, CSNK2A1, CSNK2A2, CTNNA1, CTNNB1, DDX3X, DNAJA1, DNM1L, EIF5A, ENO1, EYA4, FAF1, FASN, FIGNL1, GATA4, HDAC1, HELLS, HNRNPK, HSPA1A, HSPB1, HTT, ING2, ING3, ING5, IVNS1ABP, KDM1A, LMNA, LRRK2, MADD, MAGED1, MED12, MEN1, MSX1, MYC, NACC2, NF1, NOC2L, NONO, P4HB, PARP1, PIH1D1, PML, PPP1CA, PPP2R1A, PPP2R1B, PRDX2, PRKRA, PSMD10, PSME3, RACK1, RB1, RIPK1, RNF34, RPL11, RPL26, RPS3, RPS7, RRN3, SFPQ, SIRT1, SOD1, STK3, STK4, TAF9, TAF9B, TP53, TRIM32, URI1, YBX3, ZC3HC1]</t>
  </si>
  <si>
    <t>[ARHGEF2, ATAD5, BAG5, BAX, BCLAF1, CCAR2, DDX3X, DNAJA1, DNM1L, EIF5A, ENO1, FIGNL1, HDAC1, HELLS, HNRNPK, HSPA1A, HSPB1, ING2, ING3, IVNS1ABP, KDM1A, LRRK2, MED12, MSX1, MYC, NACC2, NOC2L, NONO, P4HB, PARP1, PRKRA, RACK1, RPL11, RPL26, RPS3, RPS7, RRN3, SFPQ, SIRT1, SOD1, TAF9, TAF9B, TP53, TRIM32, URI1, YBX3]</t>
  </si>
  <si>
    <t>[ACACA, ACTR6, ADD1, AFAP1, AHI1, AHNAK, AKAP11, AKAP12, AKAP13, AKAP9, ALDOA, ALMS1, AMBRA1, AMOT, ANAPC2, ANAPC5, ANK3, ANKRD26, APC, APEX1, ARHGAP21, ARHGAP32, ARHGAP39, ARHGEF2, ASPM, ATM, AURKB, AXIN1, BAG2, BAG3, BAIAP2L1, BBS1, BBS2, BBS7, BCAS2, BCAS3, BCCIP, BIRC6, BLOC1S2, BORA, BRCA1, BRCA2, BRCC3, BUB1B, C2CD3, C2CD5, CALM1, CAMSAP2, CAP1, CAPZA2, CAPZB, CARMIL1, CASK, CBX3, CC2D2A, CCAR2, CCDC124, CCDC15, CCDC6, CCDC8, CCDC88A, CCHCR1, CCNB1, CCNB2, CCP110, CCSER2, CCT2, CCT3, CCT4, CCT7, CDC14A, CDC16, CDC20, CDC27, CDC42BPB, CDC42EP1, CDC7, CDK1, CDK2, CDK5, CDK5RAP2, CENPE, CEP164, CEP170, CEP170B, CEP192, CEP290, CEP295, CEP350, CEP43, CEP44, CEP70, CEP78, CEP85L, CEP97, CETN2, CETN3, CFL1, CHD3, CHD4, CHMP2B, CIAO1, CIAO2B, CKAP2, CKAP5, CLASP1, CNN2, CNN3, CNTLN, CSNK1A1, CSNK1D, CTNNA1, CTNNB1, CTNNBL1, CUL3, CUL7, CYFIP1, DCTN3, DDX11, DDX3X, DHX9, DIAPH1, DIDO1, DISC1, DLG1, DNAJA1, DNAJA3, DNAJC7, DNM1L, DNM2, DNMBP, DSP, DST, DTL, DYNC2H1, DYNC2I1, DYRK1A, ECPAS, ECT2, EIF6, EMD, EML3, EML5, ENAH, ENTR1, EPB41L2, EPB41L3, EPPK1, ERCC2, ERCC6L2, ESPL1, EXOC7, EZR, FAM161A, FAM83D, FAM83H, FARP2, FERMT2, FHL3, FKBP15, FLII, FRMD4A, FRMD4B, FRMD6, GEN1, GLE1, GLI2, GLI3, GPHN, GTSE1, H1-0, HASPIN, HAUS1, HAUS3, HAUS4, HAUS5, HAUS6, HAUS7, HAUS8, HAX1, HDAC3, HDAC6, HERC2, HIP1R, HK2, HMMR, HNRNPC, HNRNPK, HNRNPU, HOOK1, HOOK2, HOOK3, HSPA1A, HSPA2, HSPB1, HSPH1, HTT, IFFO1, IFT122, IFT140, IFT172, IFT43, IFT46, IFT57, IFT74, IFT81, IGF2BP2, ILF3, ILK, INA, INPPL1, INTS6, IQCB1, IQGAP1, IST1, IVNS1ABP, KANSL2, KAT14, KAT2B, KATNIP, KEAP1, KIAA0586, KIF13A, KIF14, KIF16B, KIF18A, KIF1A, KIF1B, KIF20B, KIF23, KIF24, KIF2A, KIF2C, KIF5B, KIF7, KIFBP, KLC1, KLHL22, KMT2E, KRT18, LMNA, LMNB1, LMNB2, LRIF1, LRWD1, LSM14A, LZTS2, MACF1, MAD1L1, MAD2L1, MAEA, MAP1A, MAP2K1, MAP2K2, MAP7, MAP7D1, MAP7D2, MAP7D3, MAP9, MAPK6, MAPRE1, MAPRE2, MARK1, MARK2, MARK4, MAST2, MASTL, MBIP, MCM3, MDN1, MED12, MFAP1, MLF1, MMS19, MPHOSPH9, MTA1, MTCL1, MTUS1, MYCBP2, MYH14, MYL12A, MYL6, MYO18A, MYO5C, MYO9A, NAV1, NCAPG, NCKAP1, NCKAP5L, NCOR1, NDC80, NDE1, NDEL1, NDRG1, NEDD1, NEFL, NEFM, NEK1, NEK9, NES, NEURL4, NIN, NISCH, NME7, NOL9, NPHP4, NPM1, NPM3, NR0B1, NR3C1, NSUN2, NUDC, NUMA1, NUP62, NUP85, NUP93, OBSL1, OFD1, ORC2, P4HB, PAFAH1B1, PAWR, PCM1, PCNA, PCNT, PDCD6IP, PDLIM5, PDLIM7, PDZD2, PEAK1, PFDN5, PHLDB2, PIK3C3, PIK3R4, PINX1, PJA2, PKP2, PKP4, PLEC, PLEKHA7, PLEKHH1, PLK1, PLS3, PNN, POC1A, POC5, PPP1CC, PPP1R12A, PPP2CA, PPP2R1A, PPP2R3C, PPP2R5A, PPP4C, PRC1, PRKACA, PRKACB, PRKAR1A, PRKAR2A, PRPF19, PSMA1, PSMB5, PSMD10, PSRC1, PTPN13, PTPN14, PTPN23, PTPN3, PYCR3, RAB11A, RABL6, RACGAP1, RAD18, RAD21, RAD51, RADIL, RAE1, RAN, RANBP1, RANBP9, RANGAP1, RAPGEF6, RB1, RBBP6, RBM39, RDX, RESF1, RIMBP3B, RNF138, RPGRIP1L, RPS3, RPS7, RRP7A, RTKN, RTRAF, RUVBL1, RUVBL2, SAP30BP, SCYL1, SH3GL1, SHCBP1, SHROOM1, SIPA1L1, SIPA1L3, SKA1, SKI, SKP1, SLF1, SMC1A, SMC3, SMC6, SMG7, SMTN, SNAP29, SNAPIN, SNTB2, SNX27, SPAG9, SPATA7, SPICE1, SPOUT1, SRCIN1, SSX2IP, STAG1, STAG2, STAU1, STIL, STRBP, SYMPK, SYNE1, SYNM, TADA3, TBCD, TBL1X, TBL1XR1, TCP11L1, TEDC1, TFPT, TJP1, TLK2, TLN1, TNKS1BP1, TOP2A, TOPBP1, TOPORS, TP53, TPM3, TPM4, TPX2, TRIP11, TRIP4, TSG101, TTC26, TTC30A, TTI2, TTK, TTLL12, TTLL4, TUBA1A, TUBA1B, TUBA1C, TUBA4A, TUBB, TUBB2A, TUBB2B, TUBB3, TUBB4A, TUBB4B, TUBB6, TUBG1, TUBGCP2, TUBGCP3, TUBGCP4, TUBGCP5, TUBGCP6, TXNDC9, TYK2, UBL4A, UBR4, UNC119, UPF3B, USH1C, USH1G, USO1, USP10, USP9X, UTRN, VIM, VPS11, VPS18, VPS41, VPS72, WAPL, WASF2, WASH2P, WDR11, WDR19, WDR62, WHRN, WRAP73, YEATS2, YTHDF2, ZBTB1, ZBTB49, ZNF12, ZNF131, ZNF397, ZW10, ZZZ3]</t>
  </si>
  <si>
    <t>[AHI1, AKAP11, AKAP9, ALMS1, ANAPC2, ANAPC5, ANKRD26, APC, APEX1, ARHGEF2, ASPM, ATM, AURKB, AXIN1, BAG2, BBS1, BBS2, BBS7, BCAS2, BCAS3, BCCIP, BIRC6, BLOC1S2, BORA, BRCA1, BRCA2, BRCC3, BUB1B, C2CD3, C2CD5, CALM1, CAMSAP2, CBX3, CCAR2, CCDC124, CCDC15, CCDC8, CCDC88A, CCHCR1, CCNB1, CCNB2, CCP110, CCSER2, CCT2, CCT3, CCT4, CCT7, CDC14A, CDC16, CDC20, CDC27, CDC7, CDK1, CDK2, CDK5, CDK5RAP2, CENPE, CEP164, CEP170, CEP170B, CEP192, CEP290, CEP295, CEP350, CEP43, CEP44, CEP70, CEP78, CEP85L, CEP97, CETN2, CETN3, CHD3, CHD4, CHMP2B, CIAO1, CIAO2B, CKAP2, CKAP5, CLASP1, CNTLN, CSNK1A1, CSNK1D, CTNNB1, CTNNBL1, CUL3, CUL7, CYFIP1, DCTN3, DDX11, DDX3X, DHX9, DIAPH1, DIDO1, DISC1, DLG1, DNAJA1, DNM1L, DNM2, DST, DTL, DYNC2H1, DYNC2I1, ECPAS, ECT2, EMD, EML3, EML5, ENTR1, ERCC2, ERCC6L2, ESPL1, EXOC7, EZR, FAM161A, FAM83D, FLII, GEN1, GLE1, GTSE1, HASPIN, HAUS1, HAUS3, HAUS4, HAUS5, HAUS6, HAUS7, HAUS8, HDAC3, HDAC6, HERC2, HK2, HMMR, HNRNPU, HOOK1, HOOK2, HOOK3, HSPA1A, HSPA2, HSPB1, HSPH1, HTT, IFT122, IFT140, IFT172, IFT43, IFT46, IFT57, IFT74, IFT81, IQCB1, IQGAP1, IST1, KAT14, KAT2B, KEAP1, KIAA0586, KIF13A, KIF14, KIF16B, KIF18A, KIF1A, KIF1B, KIF20B, KIF23, KIF24, KIF2A, KIF2C, KIF5B, KIF7, KLC1, KLHL22, KMT2E, KRT18, LRIF1, LRWD1, LSM14A, LZTS2, MACF1, MAD1L1, MAD2L1, MAEA, MAP1A, MAP2K1, MAP2K2, MAP7, MAP7D1, MAP7D2, MAP7D3, MAP9, MAPRE1, MAPRE2, MARK1, MARK4, MAST2, MASTL, MBIP, MCM3, MED12, MFAP1, MLF1, MMS19, MPHOSPH9, MTA1, MTCL1, MTUS1, MYCBP2, NAV1, NCAPG, NCKAP5L, NCOR1, NDC80, NDE1, NDEL1, NDRG1, NEDD1, NEK1, NEK9, NEURL4, NIN, NISCH, NME7, NPHP4, NPM1, NR0B1, NR3C1, NSUN2, NUDC, NUMA1, NUP62, NUP85, NUP93, OBSL1, OFD1, ORC2, PAFAH1B1, PCM1, PCNA, PCNT, PDCD6IP, PDZD2, PIK3R4, PINX1, PKP4, PLEKHA7, PLK1, POC1A, POC5, PPP1R12A, PPP2CA, PPP2R1A, PPP2R3C, PPP2R5A, PPP4C, PRC1, PRKACA, PRKACB, PRKAR1A, PRKAR2A, PRPF19, PSMA1, PSMB5, PSRC1, PTPN23, PYCR3, RAB11A, RABL6, RACGAP1, RAD18, RAD21, RAD51, RADIL, RAE1, RAN, RANBP1, RANBP9, RANGAP1, RAPGEF6, RB1, RBBP6, RBM39, RESF1, RIMBP3B, RPGRIP1L, RPS3, RPS7, RRP7A, RTRAF, RUVBL1, RUVBL2, SCYL1, SHCBP1, SHROOM1, SKA1, SKI, SKP1, SLF1, SMC1A, SMC3, SMC6, SMTN, SNAP29, SNAPIN, SNTB2, SPAG9, SPATA7, SPICE1, SPOUT1, SSX2IP, STAG1, STAG2, STAU1, STIL, STRBP, SYNE1, TADA3, TBCD, TBL1X, TBL1XR1, TCP11L1, TEDC1, TOP2A, TOPBP1, TOPORS, TP53, TPX2, TRIP4, TSG101, TTC26, TTC30A, TTI2, TTK, TTLL12, TTLL4, TUBA1A, TUBA1B, TUBA1C, TUBA4A, TUBB, TUBB2A, TUBB2B, TUBB3, TUBB4A, TUBB4B, TUBB6, TUBG1, TUBGCP2, TUBGCP3, TUBGCP4, TUBGCP5, TUBGCP6, TXNDC9, UBL4A, UBR4, UNC119, UPF3B, USH1G, USO1, VIM, VPS41, WAPL, WASH2P, WDR11, WDR62, WHRN, WRAP73, YEATS2, YTHDF2, ZBTB1, ZBTB49, ZNF12, ZNF397, ZW10, ZZZ3]</t>
  </si>
  <si>
    <t>[CDK7, ELL, ICE1, ICE2, LARP7, MEPCE, SNAPC1, SNAPC4, ZC3H8, ZNF143]</t>
  </si>
  <si>
    <t>[CDK7, DKC1, ELL, EXOSC10, EXOSC2, EXOSC3, EXOSC4, EXOSC5, EXOSC6, EXOSC7, EXOSC8, ICE1, ICE2, INTS1, INTS10, INTS11, INTS12, INTS13, INTS14, INTS2, INTS3, INTS4, INTS5, INTS6, INTS6L, INTS7, INTS8, INTS9, LARP7, MEPCE, METTL16, MTREX, RBM7, RPAP2, SNAPC1, SNAPC4, ZC3H8, ZCCHC8, ZNF143]</t>
  </si>
  <si>
    <t>[CHD8, DDX21, DEK, DHX36, ELL, ERCC6, ICE1, ICE2, MTOR, MYBBP1A, POLR3C, RPTOR, SF3B1, SMARCA5, ZC3H8, ZFP36L2, ZNF143]</t>
  </si>
  <si>
    <t>[BDP1, CHD8, DDX21, DEK, DHX36, ELL, ERCC6, GTF3C1, GTF3C2, GTF3C3, GTF3C4, GTF3C5, ICE1, ICE2, IVNS1ABP, MTOR, MYBBP1A, POLR1C, POLR1D, POLR3C, POLR3D, RO60, RPTOR, SF3B1, SMARCA5, SNAPC1, SNAPC4, ZC3H8, ZFP36L2, ZNF143]</t>
  </si>
  <si>
    <t>[CDK7, ELL, ICE1, ICE2, LARP7, MEPCE, RPAP2, SNAPC1, SNAPC4, ZC3H8, ZNF143]</t>
  </si>
  <si>
    <t>[CHD8, DDX21, DEK, ELL, ERCC6, ICE1, ICE2, MTOR, MYBBP1A, RPTOR, SF3B1, SMARCA5, ZC3H8, ZNF143]</t>
  </si>
  <si>
    <t>[BRCA2, ERCC1, ERCC2, ERCC4, GEN1, MLH1, MRE11, MSH2, MSH3, NSMCE2, RAD50, RAD51, SMC5, SMC6, TERF2, TP53RK, XRCC1]</t>
  </si>
  <si>
    <t>[BRCA2, ERCC1, ERCC4, NSMCE2, RAD50, RAD51, SMC5, SMC6, TERF2, TP53RK, XRCC1]</t>
  </si>
  <si>
    <t>[ATM, AURKB, ERCC1, ERCC4, HNRNPD, MAP2K7, NABP2, NBN, RAD50, RTEL1, TERF2, USP7, XRCC1]</t>
  </si>
  <si>
    <t>[ATM, ERCC1, ERCC4, NBN, RAD50, TERF2, XRCC1]</t>
  </si>
  <si>
    <t>[ATM, AURKB, CCT2, CCT4, CTNNB1, DKC1, ERCC4, HNRNPA2B1, HNRNPD, HSP90AA1, HSP90AB1, MAP2K7, MEN1, MYC, NABP2, NVL, PINX1, TERF2, TP53, WRAP53, XRCC5]</t>
  </si>
  <si>
    <t>[AHR, ANKRD17, ARNT, ASXL1, ASXL2, BRCA1, CARM1, CNOT1, CNOT2, CNOT9, CRKL, CTBP2, DAXX, DDX17, DDX5, DDX54, DNAJA1, EP300, ERBIN, EZH2, FAM120B, FOXP1, GPS2, HDAC1, HDAC6, HSPA1A, KANK2, KDM1A, KMT2D, LSM14A, MED1, NCOA2, NCOR1, NCOR2, NOP53, NPLOC4, NR0B1, NR2F2, NR3C1, PAGR1, PARP1, PHB2, PML, PUM1, PUM2, RBFOX2, RNF34, SAFB, SAFB2, SEC14L1, SIRT1, SMARCA4, SNW1, STAT3, STRN3, TADA3, TAF7, TRERF1, TRIP4, UBR5, VPS11, VPS18, ZCCHC3, ZNF536]</t>
  </si>
  <si>
    <t>[BRCA1, CARM1, CNOT1, CNOT2, CNOT9, DAXX, DDX17, DDX5, DDX54, DNAJA1, EP300, FOXP1, HDAC1, HDAC6, KANK2, KDM1A, KMT2D, MED1, NCOR1, NCOR2, NR0B1, NR3C1, PAGR1, PARP1, PHB2, RBFOX2, SAFB, SAFB2, SIRT1, SMARCA4, STRN3, TADA3, TAF7, TRERF1, TRIP4, UBR5, VPS11, VPS18]</t>
  </si>
  <si>
    <t>[BRCA1, CARM1, CNOT1, CNOT2, CNOT9, DDX5, EP300, FOXP1, HDAC1, HDAC6, KANK2, KDM1A, KMT2D, MED1, NCOR1, NCOR2, NR0B1, PAGR1, PARP1, PHB2, SAFB2, SIRT1, SMARCA4, STRN3, VPS11, VPS18]</t>
  </si>
  <si>
    <t>[BRCA1, CARM1, CNOT1, CNOT2, CNOT9, DDX17, DDX5, DDX54, KANK2, KMT2D, MED1, PAGR1, PARP1, PHB2, RBFOX2, SAFB, STRN3, TADA3, TAF7, TRIP4, VPS11, VPS18]</t>
  </si>
  <si>
    <t>[BRCA1, CNOT1, CNOT2, CNOT9, FOXP1, HDAC1, KANK2, NCOR1, NCOR2, NR0B1, PHB2, SIRT1, SMARCA4, STRN3, VPS11, VPS18]</t>
  </si>
  <si>
    <t>[ALMS1, BCAS3, BRCA1, BRCA2, C2CD3, CCP110, CDK1, CDK2, CDK5RAP2, CEP192, CEP295, CEP44, CETN2, CETN3, CHD3, CHMP2B, CKAP5, CLASP1, CNTLN, CTNNB1, GEN1, HAUS1, HAUS3, HAUS4, HAUS5, HAUS6, HAUS7, HAUS8, KAT2B, MAP9, MARK4, NAT10, NDC80, NDE1, NDEL1, NIN, NPM1, NUP62, OFD1, PAFAH1B1, PCM1, PDCD6IP, PLK1, PPP1R12A, RANBP1, RBM14, SIRT1, SPICE1, SSX2IP, STIL, TRIM37, WDR62, XPO1]</t>
  </si>
  <si>
    <t>[ALMS1, BRCA1, BRCA2, C2CD3, CCP110, CDK1, CDK2, CDK5RAP2, CEP192, CEP295, CEP44, CETN2, CETN3, CHD3, CHMP2B, CKAP5, CNTLN, CTNNB1, GEN1, HAUS1, HAUS3, HAUS4, HAUS5, HAUS6, HAUS7, HAUS8, KAT2B, MAP9, MARK4, NAT10, NDC80, NDE1, NDEL1, NIN, NPM1, NUP62, OFD1, PCM1, PDCD6IP, PLK1, PPP1R12A, RANBP1, RBM14, SIRT1, SPICE1, SSX2IP, STIL, TRIM37, WDR62, XPO1]</t>
  </si>
  <si>
    <t>[ALMS1, BRCA1, BRCA2, C2CD3, CCP110, CDK2, CDK5RAP2, CEP192, CEP295, CEP44, CETN2, CHMP2B, CKAP5, GEN1, KAT2B, NAT10, NDC80, NDE1, NPM1, NUP62, OFD1, PDCD6IP, RBM14, SIRT1, SPICE1, STIL, TRIM37, WDR62, XPO1]</t>
  </si>
  <si>
    <t>[ALMS1, BRCA1, C2CD3, CCP110, CDK2, CDK5RAP2, CEP192, CEP295, CEP44, CETN2, KAT2B, NPM1, NUP62, OFD1, RBM14, SPICE1, STIL, TRIM37, WDR62]</t>
  </si>
  <si>
    <t>[AGO1, AGO2, AHR, BRD4, CCAR2, CDC73, CTR9, DHX9, ELP2, ERCC1, ERCC4, FBL, FOXF2, HNRNPU, NOLC1, NOP58, PAF1, PCF11, RECQL5, RPRD1A, RPRD1B, RPRD2, RTF1, RTRAF, RUVBL1, RUVBL2, SCAF4, SCAF8, TAF7, TP53, URI1, WAC, WDR43, ZNF326, ZNHIT6]</t>
  </si>
  <si>
    <t>[AGO1, AGO2, ANP32B, BRCA1, BRD4, CCAR2, CCNT1, CDC73, CTR9, DHX9, ELP2, HNRNPU, PABPN1, PAF1, PCF11, PHRF1, RECQL5, RPAP2, RPRD1A, RPRD1B, RPRD2, RRN3, RTF1, RTRAF, SCAF4, SCAF8, SPTY2D1, TCERG1, TRAPPC8, URI1, WAC, WDR43, YTHDC2, ZNF326]</t>
  </si>
  <si>
    <t>[AHR, BDP1, BTAF1, CAND1, CAND2, ERCC1, ERCC4, FBL, FOXF2, HNRNPF, HNRNPU, MTOR, NOLC1, NOP58, POLR1E, PSMC1, RPTOR, RUVBL1, RUVBL2, TAF7, TP53, YEATS2, ZFP36L2, ZNHIT6]</t>
  </si>
  <si>
    <t>[AHR, ERCC1, ERCC4, FBL, FOXF2, HNRNPU, NOLC1, NOP58, RUVBL1, RUVBL2, TAF7, TP53, ZNHIT6]</t>
  </si>
  <si>
    <t>[AGO1, AGO2, BRD4, CCAR2, CDC73, CTR9, DHX9, ELP2, HNRNPU, PAF1, PCF11, RECQL5, RPAP2, RPRD1A, RPRD1B, RPRD2, RRN3, RTF1, RTRAF, SCAF4, SCAF8, SPTY2D1, URI1, WAC, WDR43, ZNF326]</t>
  </si>
  <si>
    <t>[AGO1, AGO2, BRD4, CCAR2, CDC73, CTR9, DHX9, ELP2, HNRNPU, PAF1, PCF11, RECQL5, RPRD1A, RPRD1B, RPRD2, RTF1, RTRAF, SCAF4, SCAF8, URI1, WAC, WDR43, ZNF326]</t>
  </si>
  <si>
    <t>[ANP32B, AXIN1, BAZ1A, BRD2, CABIN1, CBX3, CDK2, CHAF1A, CHAF1B, CTBP1, CTR9, DAXX, DNAJC9, EZH2, GRWD1, H1-0, H1-10, H1-4, H2BC14, HAT1, HDAC1, HELLS, HIRA, HJURP, HMGB1, HP1BP3, IPO4, KDM1A, KMT2D, LMNA, LMNB1, LMNB2, LRIF1, MBD2, MBD3, MCM7, MIS18A, MPHOSPH8, NAP1L1, NOC2L, NPM1, PHF8, PPHLN1, RB1, RBBP4, RESF1, RRP8, SAMD1, SET, SIN3A, SIRT1, SMARCA5, SPTY2D1, SSRP1, SUPT16H, TASOR, TET1, TP53, TRIM28, TSPYL1, UBN2, ZDBF2, ZNF445]</t>
  </si>
  <si>
    <t>[ANP32B, BAZ1A, BDP1, BRD2, CAND1, CENPE, CENPS, CHAF1A, CHAF1B, DAXX, DNAJC9, GRWD1, H1-0, H1-10, H1-4, H2BC14, HELLS, HJURP, HMGB1, HP1BP3, MCM7, MED1, MED14, MED15, MED16, MED17, MED23, MED31, MED4, MED6, MED8, MIS12, MIS18A, NAP1L1, NPM1, PIH1D1, POGZ, POLR1E, RAD51, RB1, RRN3, SENP6, SET, SMARCA4, SMARCA5, SMARCB1, SPTY2D1, SSRP1, SUPT16H, TAF1C, TAF2, TAF3, TAF6, TAF6L, TAF7, TAF9, TP53, TSPYL1, UBTF, ZFP36L2]</t>
  </si>
  <si>
    <t>[AXIN1, BAZ1A, CBX3, CDK2, CTBP1, CTR9, EZH2, H1-0, HAT1, HDAC1, HDAC2, HELLS, HMGB1, HP1BP3, KDM1A, KMT2D, LMNA, LMNB1, LMNB2, LRIF1, MBD2, MBD3, MECOM, MPHOSPH8, PHF8, PPHLN1, PRDM16, RB1, RESF1, RRP8, SAMD1, SIN3A, SIRT1, SMARCA5, SPTY2D1, TASOR, TET1, TRIM28, ZDBF2, ZNF445]</t>
  </si>
  <si>
    <t>[AXIN1, BAZ1A, BMI1, CBX3, CDK2, CTBP1, CTR9, EZH2, H1-0, HAT1, HDAC1, HELLS, HMGB1, KDM1A, KMT2D, LMNA, LMNB1, LMNB2, LRIF1, MBD2, MBD3, MPHOSPH8, PHF8, PPHLN1, RB1, RESF1, RRP8, SAMD1, SIN3A, SIRT1, SMARCA5, SPTY2D1, TASOR, TET1, TRIM28, ZDBF2, ZNF445]</t>
  </si>
  <si>
    <t>[AXIN1, BAZ1A, CBX3, CDK2, CTBP1, CTR9, EZH2, H1-0, HAT1, HDAC1, HELLS, HMGB1, KDM1A, KMT2D, LMNA, LMNB1, LMNB2, LRIF1, MBD2, MBD3, MPHOSPH8, PHF8, PPHLN1, RB1, RESF1, RRP8, SAMD1, SIN3A, SIRT1, SMARCA5, SPTY2D1, TASOR, TET1, TRIM28, ZDBF2, ZNF445]</t>
  </si>
  <si>
    <t>[CDK13, CHD3, CHD4, DHX36, EZH2, FOXC1, GATA4, GATA6, GATAD2A, GATAD2B, HDAC1, HDAC2, HNRNPU, MBD3, METTL3, MTA1, MTA2, MTA3, N4BP2L2, NSUN2, PRKDC, RBBP4, RBBP7, SETD1A, STAT3, TBX3, YTHDF2, ZFP36L2]</t>
  </si>
  <si>
    <t>[ASCC2, ASCC3, BLM, BRIP1, CHD1, CHD1L, CHD3, CHD4, CHD6, CHD7, CHD8, CHD9, CHTF18, DDX1, DDX11, DDX3X, DHX36, DHX9, DNA2, ERCC2, ERCC3, ERCC6, ERCC6L, FANCM, G3BP1, GTF2H2, HMGB1, HNRNPA2B1, IGHMBP2, MCM3, MCM4, MCM5, MCM6, MCM7, MCM8, MNAT1, MRE11, NAV2, NBN, POLQ, POLR1A, PURA, RAD50, RAD51, RAD54L2, RECQL, RECQL4, RECQL5, RFC2, RFC3, RFC4, RFC5, RPA1, RTEL1, RUVBL1, RUVBL2, SETX, SMARCAD1, SSBP1, TOP2A, UPF1, WRNIP1, XRCC5, XRCC6]</t>
  </si>
  <si>
    <t>[ASCC2, ASCC3, BLM, BRIP1, CHD1, CHD1L, CHD3, CHD4, CHD6, CHD7, CHD8, CHD9, CHTF18, DDX1, DDX11, DDX3X, DHX36, DHX9, DNA2, ERCC2, ERCC3, ERCC6, ERCC6L, FANCM, G3BP1, GTF2H2, IGHMBP2, MCM3, MCM4, MCM5, MCM6, MCM7, MCM8, MNAT1, MRE11, NAV2, NBN, POLQ, POLR1A, PURA, RAD50, RAD51, RAD54L2, RECQL, RECQL4, RECQL5, RFC2, RFC3, RFC4, RFC5, RPA1, RTEL1, RUVBL1, RUVBL2, SETX, SMARCAD1, SSBP1, TOP2A, UPF1, WRNIP1, XRCC5, XRCC6]</t>
  </si>
  <si>
    <t>[AHCTF1, AHCYL1, AKAP13, AKAP8L, ALKBH5, ALYREF, ANKRD54, ANP32A, ANP32B, APPL1, AXIN1, BAG3, BARD1, CASC3, CCHCR1, CDK1, CDK5, CHTOP, CPSF6, CSE1L, DDX39A, DDX39B, DHX9, DMAP1, DUSP16, ECT2, EFCAB7, EIF4A3, EIF4ENIF1, EIF6, ELAVL1, EMD, FYTTD1, GLE1, GLI3, HDAC3, HEATR3, HNRNPA1, HNRNPA2B1, HSP90AA1, HSP90AB1, ING1, IPO11, IPO13, IPO4, IPO5, IPO7, IPO8, IPO9, KHDRBS1, KPNA1, KPNA2, KPNA4, KPNA6, KPNB1, LMNA, LRRK2, LSG1, LTV1, LZTS2, MAGOHB, MCM3AP, MDN1, MED1, NCBP1, NEMF, NF1, NOL6, NOLC1, NOP9, NPM1, NSUN2, NUP107, NUP133, NUP153, NUP155, NUP160, NUP188, NUP205, NUP214, NUP43, NUP50, NUP62, NUP85, NUP88, NUP93, NUP98, NXF1, PABPN1, PCID2, PHB2, PIK3R1, PIK3R2, PML, POLDIP3, PPP1CC, PPP1R10, PPP1R12A, PRKACA, PTPN14, RAE1, RAN, RANBP1, RANBP2, RANGAP1, RBM15B, RBM4, RIOK2, RPL17, RPL23, RPS15, RRS1, RSRC1, SARNP, SDAD1, SEC13, SEH1L, SETD2, SIX2, SMG1, SMG5, SMG7, SQSTM1, SSB, STAT3, STK3, STK4, SUFU, SUMO1, SUPT6H, TARDBP, THOC1, THOC2, THOC3, THOC5, THOC6, TNPO1, TNPO3, TP53, TRIM28, TSC2, UBR5, UPF1, UPF3B, WASHC4, XPO1, XPO5, XPOT, YTHDC1, YWHAE, ZC3H11A]</t>
  </si>
  <si>
    <t>[AIP, AKAP11, AP3B1, AP3D1, AP3M1, APC, APPL1, ATR, AURKB, BAG3, BAG6, BAP1, BARD1, BAX, BBS1, BBS2, BRCA2, BUB1B, BUB3, BYSL, C2CD3, CC2D2A, CCDC88A, CCT2, CCT3, CCT4, CCT7, CDK1, CDK20, CDK5, CDK9, CEP192, CEP350, CIZ1, CNTLN, COG7, CPLANE1, CSE1L, CSNK1D, CSNK2A2, CTNNA1, DCP1A, DDX1, DDX3X, DHX9, DIAPH1, DISC1, DKC1, DLG1, DMAP1, DNAJA1, DNAJB6, DNM1L, DYNC2H1, ECT2, EFCAB7, EIF4ENIF1, ELAVL1, ENTR1, ESCO2, EZH2, EZR, FAM149B1, FAM83D, FAM83H, FERMT2, GAK, GBF1, GET4, GLI3, GNL3, GNL3L, HASPIN, HAX1, HDAC3, HEATR3, HK2, HNRNPU, HOOK1, HOOK2, HOOK3, HSP90AA1, HSP90AB1, HSPA1L, HSPA4, HSPA5, HSPA8, HSPD1, HUWE1, IFFO1, IFT122, IFT140, ING1, INTS13, IPO11, IPO13, IPO4, IPO5, IPO7, IPO8, IPO9, JARID2, KAT7, KIF20B, KIF2A, KNL1, KPNA1, KPNA2, KPNA4, KPNA6, KPNB1, LARP7, LMNA, LMNB1, LMNB2, LRRK2, LRWD1, LZTS2, MAGED1, MAGI1, MAP1A, MAPRE1, MAPRE2, MARK4, MCM8, MCRS1, MED1, MEPCE, MIS12, MSH2, MSX1, MTBP, NABP2, NACA, NDC80, NF1, NIPBL, NOLC1, NOP53, NPHP4, NPM1, NUMA1, NUP107, NUP133, NUP153, NUP155, NUP188, NUP214, NUP50, NUP62, NUP85, NUP88, NUP93, NUP98, NVL, OBSL1, PACS1, PAF1, PARP1, PCM1, PDZD2, PEX1, PEX19, PEX5, PHB2, PIH1D1, PIK3C3, PIK3R1, PIK3R2, PIK3R4, PIKFYVE, PINX1, PLK1, PLRG1, PML, POLR1A, POLR1B, PPHLN1, PPP1R10, PRKACA, PTPN23, RAB11A, RAB3GAP1, RAB3GAP2, RAD21, RAN, RANBP2, RANGAP1, RB1, RDX, RPA1, RPA2, RPF2, RPL11, RPL17, RPL23, RRP7A, RRS1, RUVBL2, SCRIB, SEC13, SEC16A, SEC61A1, SETD2, SGTA, SH3GLB1, SIN3A, SIX2, SIX4, SKP1, SLF1, SLF2, SMC5, SPATA7, SQSTM1, SRP14, SRP68, SRP72, SSB, STAT3, STIL, STK3, STK4, SUFU, SUMO1, SUMO2, SUPT7L, SYNE1, SZT2, TAF3, TARDBP, TASOR, TBC1D32, TERF2, TERF2IP, TNPO1, TNPO3, TOPORS, TP53, TRIM28, TSC2, TSG101, TTC26, TTF2, TTK, UBE2D3, UBE2L3, UBL4A, UBR5, UTP25, VCPIP1, VPS11, VPS13A, VPS13C, VPS13D, VPS41, WAPL, WASHC2A, WASHC2C, WDR19, WRAP53, WRAP73, XPO1, XRCC5, YBX1, YWHAE, ZW10]</t>
  </si>
  <si>
    <t>[AIP, AP3B1, AP3D1, AP3M1, APPL1, BAG3, BAG6, BAP1, BAX, BRCA2, CCT2, CCT3, CCT4, CCT7, CDK1, CSE1L, CSNK2A2, DKC1, DMAP1, DNAJA1, ECT2, EFCAB7, EIF4ENIF1, ELAVL1, GET4, GLI3, HAX1, HDAC3, HEATR3, HK2, HOOK1, HOOK2, HSP90AA1, HSP90AB1, HSPA1L, HSPA4, HSPA5, HSPA8, HSPD1, HUWE1, ING1, IPO11, IPO13, IPO4, IPO5, IPO7, IPO8, IPO9, KIF2A, KPNA1, KPNA2, KPNA4, KPNA6, KPNB1, LMNA, LRRK2, LRWD1, MAGI1, MED1, NABP2, NF1, NIPBL, NOLC1, NUP107, NUP133, NUP153, NUP155, NUP188, NUP214, NUP50, NUP62, NUP85, NUP88, NUP93, NUP98, PEX1, PEX19, PEX5, PHB2, PIH1D1, PIK3C3, PIK3R1, PIK3R2, PIK3R4, PML, PPP1R10, PTPN23, RAB11A, RAB3GAP1, RAB3GAP2, RAN, RANBP2, RPL17, RPL23, RUVBL2, SCRIB, SEC13, SEC61A1, SGTA, SH3GLB1, SIX2, SQSTM1, SRP14, SRP68, SRP72, STAT3, STK3, STK4, SUFU, SUMO1, TARDBP, TNPO1, TNPO3, TP53, TRIM28, TSC2, TSG101, UBE2D3, UBE2L3, UBL4A, UBR5, VPS11, VPS13A, VPS13C, VPS13D, VPS41, WRAP53]</t>
  </si>
  <si>
    <t>[AHCYL1, AIP, ANK3, ANP32B, AP1B1, AP1G1, AP2S1, AP3B1, AP3D1, AP3M1, AP3S1, APEX1, APPL1, ARCN1, ARF3, ARFGAP3, ARFIP1, ARFIP2, ARHGEF2, BAG3, BAG6, BAP1, BARD1, BAX, BCAS3, BCR, C17orf75, C2CD5, CCHCR1, CDK1, CDK5, CEP290, CLTB, COG7, COPA, COPB1, COPB2, COPG1, COPG2, CSE1L, CSNK2A2, DMAP1, DUSP16, ECT2, EFCAB7, EIF2D, EIF4ENIF1, ELAVL1, EMD, ERBIN, EXOC6, EXPH5, FAF2, FAM91A1, GET4, GLI3, GRIP1, GRIPAP1, HAX1, HDAC3, HDAC6, HEATR3, HERC2, HSP90AA1, HSP90AB1, HSP90B1, HSPA1L, HSPA4, HSPA5, HSPA8, HSPB1, HSPD1, HUWE1, ICE1, ING1, IPO11, IPO13, IPO4, IPO5, IPO7, IPO8, IPO9, KIF13A, KIF20B, KIF5B, KPNA1, KPNA2, KPNA4, KPNA6, KPNB1, LMNA, LRRK2, MAGI1, MAP1A, MED1, MIEF1, MTCL1, NACA, NCOA2, NDEL1, NF1, NOLC1, NPLOC4, NPM1, NUP107, NUP133, NUP153, NUP155, NUP188, NUP214, NUP50, NUP62, NUP85, NUP88, NUP93, NUP98, PCM1, PCNT, PEX1, PEX19, PEX5, PHB2, PIK3C3, PIK3R1, PIK3R2, PIK3R4, PIKFYVE, PML, PPP1R10, PRKACA, PTPN14, PTPN23, RAB11A, RAB3GAP2, RAN, RANBP2, RANGAP1, RPL11, RPL17, RPL23, SAR1A, SCFD1, SCRIB, SEC13, SEC16A, SEC23A, SEC23B, SEC23IP, SEC24C, SEC61A1, SGTA, SH3GLB1, SIX2, SLU7, SNAPIN, SNX2, SNX27, SNX33, SNX6, SQSTM1, SRP14, SRP68, SRP72, STAT3, STK3, STK4, SUFU, SUMO1, TARDBP, TCAF1, TNPO1, TNPO3, TP53, TRIM28, TSC2, TSG101, UBE2D3, UBE2L3, UBL4A, UBR5, USO1, VPS11, VPS13A, VPS13C, VPS13D, VPS16, VPS18, VPS33A, VPS39, VPS41, VPS45, WDR11, XPO1, XPO5, XPOT, YWHAB, YWHAE, YWHAG, YWHAQ, YWHAZ]</t>
  </si>
  <si>
    <t>[APPL1, BAG3, CDK1, CSE1L, DMAP1, ECT2, EFCAB7, EIF4ENIF1, ELAVL1, GLI3, HDAC3, HEATR3, HSP90AA1, HSP90AB1, ING1, IPO11, IPO13, IPO4, IPO5, IPO7, IPO8, IPO9, KPNA1, KPNA2, KPNA4, KPNA6, KPNB1, LMNA, LRRK2, MED1, NF1, NOLC1, NUP107, NUP133, NUP153, NUP155, NUP188, NUP214, NUP50, NUP62, NUP85, NUP88, NUP93, NUP98, PHB2, PIK3R1, PIK3R2, PML, PPP1R10, RAN, RANBP2, RPL17, RPL23, SEC13, SIX2, SQSTM1, STAT3, STK3, STK4, SUFU, SUMO1, TARDBP, TNPO1, TNPO3, TP53, TRIM28, TSC2, UBR5]</t>
  </si>
  <si>
    <t>[APPL1, BAG3, CDK1, CSE1L, DMAP1, ECT2, EFCAB7, EIF4ENIF1, ELAVL1, GLI3, HDAC3, HEATR3, HNRNPA1, HSP90AA1, HSP90AB1, ING1, IPO11, IPO13, IPO4, IPO5, IPO7, IPO8, IPO9, KPNA1, KPNA2, KPNA4, KPNA6, KPNB1, LMNA, LRRK2, MED1, NF1, NOLC1, NUP107, NUP133, NUP153, NUP155, NUP188, NUP214, NUP50, NUP62, NUP85, NUP88, NUP93, NUP98, PHB2, PIK3R1, PIK3R2, PML, PPP1R10, RAN, RANBP2, RPL17, RPL23, SEC13, SIX2, SQSTM1, STAT3, STK3, STK4, SUFU, SUMO1, TARDBP, TNPO1, TNPO3, TP53, TRIM28, TSC2, UBR5]</t>
  </si>
  <si>
    <t>[ACTL6A, BRD8, DMAP1, EP400, HCFC1, ING3, KANSL2, KANSL3, KAT8, MCRS1, MLLT1, MLLT3, MORF4L1, MORF4L2, MSL1, MSL2, MSL3, RUVBL1, RUVBL2, TRRAP, VPS72, YEATS2, YEATS4]</t>
  </si>
  <si>
    <t>[BCOR, BRCA1, BRD4, CHTOP, CTNNB1, CTR9, EHMT1, EHMT2, HCFC1, JARID2, KANSL2, KANSL3, KAT8, KDM1A, KDM4B, KMT2A, KMT2E, LMNA, LRIF1, MCRS1, NELFA, NSD3, PAF1, PIH1D1, RRP8, RTF1, SIRT1, SMARCA5, SMARCB1, SNW1, SUPT6H, TET1, TTLL12, WDR61]</t>
  </si>
  <si>
    <t>[BCOR, BRCA1, CTNNB1, CTR9, EHMT2, HCFC1, KANSL2, KANSL3, KAT8, KDM1A, KMT2A, KMT2E, MCRS1, NELFA, PIH1D1, RTF1, SNW1, WDR61]</t>
  </si>
  <si>
    <t>[BRCA1, CTNNB1, CTR9, HCFC1, KANSL2, KANSL3, KAT8, KMT2A, KMT2E, MCRS1, NELFA, RTF1, SNW1, WDR61]</t>
  </si>
  <si>
    <t>[ACTL6A, BRCA1, BRCA2, BRD8, CHD6, CTBP1, DMAP1, EP300, EP400, HAT1, HCFC1, ING3, ING5, JADE3, KANSL2, KANSL3, KAT7, KAT8, KMT2A, MCRS1, MORF4L1, MORF4L2, MSL1, MSL2, MSL3, PIH1D1, RUVBL1, RUVBL2, SIRT1, SMARCB1, TAF7, TRRAP, USP22, VPS72, YEATS4, ZZZ3]</t>
  </si>
  <si>
    <t>[AFDN, AGAP1, AGAP2, AHCTF1, AHCYL1, AIP, AKAP8, ANK3, ANP32B, AP1B1, AP1G1, AP2S1, AP3B1, AP3D1, AP3M1, AP3S1, APEX1, APPL1, ARCN1, ARF3, ARFGAP2, ARFGAP3, ARFIP1, ARFIP2, ARHGAP1, ARHGEF2, BAG3, BAG6, BAP1, BARD1, BAX, BBS1, BBS2, BBS7, BCAS3, BCR, BRCA2, C17orf75, C2CD5, CADPS2, CANX, CCDC93, CCHCR1, CCT2, CCT3, CCT4, CCT7, CDK1, CDK5, CEP290, CEP295, CETN2, CETN3, CHMP2B, CLTB, COG1, COG4, COG5, COG6, COG7, COPA, COPB1, COPB2, COPE, COPG1, COPG2, CSE1L, CSNK2A2, DENND4C, DKC1, DMAP1, DNAJA1, DNAJC13, DNM1L, DNM2, DUSP16, ECT2, EFCAB7, EIF2D, EIF4ENIF1, EIF5A, ELAVL1, EMD, ENTR1, ERBIN, EXOC1, EXOC2, EXOC3, EXOC4, EXOC5, EXOC6, EXOC7, EXOC8, EXPH5, EZR, FAF2, FAM91A1, FRMD4A, GAPVD1, GBF1, GET4, GLE1, GLI3, GNAS, GOPC, GRIP1, GRIPAP1, HADHA, HAX1, HDAC3, HDAC6, HEATR3, HERC2, HK2, HOOK1, HOOK2, HOOK3, HSP90AA1, HSP90AB1, HSP90B1, HSPA1L, HSPA4, HSPA5, HSPA8, HSPB1, HSPD1, HUWE1, ICE1, ING1, IPO11, IPO13, IPO4, IPO5, IPO7, IPO8, IPO9, IST1, KIAA0586, KIF13A, KIF14, KIF18A, KIF20B, KIF2A, KIF5B, KPNA1, KPNA2, KPNA4, KPNA6, KPNB1, KRT18, LIMS1, LMNA, LRRK2, LRWD1, LSG1, MACF1, MAGI1, MAP1A, MCC, MCM3AP, MED1, MEN1, MIEF1, MTCL1, MYCBP2, MYO18A, NABP2, NACA, NCOA2, NDEL1, NF1, NIPBL, NOLC1, NPLOC4, NPM1, NUP107, NUP133, NUP153, NUP155, NUP160, NUP188, NUP205, NUP214, NUP43, NUP50, NUP62, NUP85, NUP88, NUP93, NUP98, NXF1, P3H1, PAFAH1B1, PCID2, PCM1, PCNT, PDCD6IP, PEX1, PEX19, PEX5, PFKM, PHB2, PHLDB2, PIH1D1, PIK3C3, PIK3R1, PIK3R2, PIK3R4, PIKFYVE, PLK1, PML, PPP1R10, PRKACA, PTPN14, PTPN23, RAB11A, RAB3GAP1, RAB3GAP2, RACK1, RAN, RANBP2, RANGAP1, RBM4, RDX, RPL11, RPL17, RPL23, RRBP1, RUVBL2, SAR1A, SCFD1, SCRIB, SDAD1, SEC13, SEC16A, SEC23A, SEC23B, SEC23IP, SEC24C, SEC61A1, SEH1L, SGTA, SH3GLB1, SIX2, SLU7, SNAP29, SNAP47, SNAPIN, SNX18, SNX2, SNX27, SNX33, SNX6, SQSTM1, SRCIN1, SRP14, SRP68, SRP72, STAT3, STK3, STK4, SUFU, SUMO1, TANGO6, TARDBP, TCAF1, TNPO1, TNPO3, TP53, TRIM28, TSC2, TSG101, TTC26, TTN, UBE2D3, UBE2L3, UBL4A, UBR5, UNC119, UNC119B, UNC13B, USO1, VPS11, VPS13A, VPS13C, VPS13D, VPS16, VPS18, VPS33A, VPS39, VPS41, VPS45, VPS50, VPS51, VPS52, VPS53, WASH2P, WASHC2A, WASHC2C, WASHC4, WASHC5, WDR11, WHRN, WRAP53, XPO1, XPO5, XPOT, YKT6, YWHAB, YWHAE, YWHAG, YWHAQ, YWHAZ, ZW10]</t>
  </si>
  <si>
    <t>[ACBD3, ACSL1, AHNAK, AMBRA1, ANXA2, ANXA6, AP1B1, AP1G1, AP2S1, AP3B1, AP3D1, AP3M1, APPL1, ARCN1, ARF3, ARFGAP2, ARFGAP3, ARFIP1, ARHGAP1, ARHGAP21, ARHGAP32, ATP6V1A, ATP6V1E1, BAX, BBS1, BBS2, BBS7, BLOC1S2, CASK, CHMP2B, CLINT1, CLTB, COG1, COG4, COG5, COG6, COG7, COPA, COPB1, COPB2, COPE, COPG1, COPG2, CPNE3, CSNK1D, CUX1, CYTH1, CYTH2, DIAPH1, DNAJC11, DNAJC13, DNM1L, DNM2, DSP, EFCAB7, EMD, ENO1, EXOC3, GBF1, GNB4, GOPC, GPI, GRIPAP1, HAX1, HIP1R, HK2, HOOK1, HOOK2, HPS6, HSD17B4, HSP90AB1, HSPA8, HUWE1, IMPDH2, IQCE, IQGAP1, IRAK1, KIF13A, KIF16B, KIF1A, KIF2A, KIF5B, KPNA2, LRBA, LRRK2, MAP2K2, MED12, MIEF1, MIOS, MPHOSPH9, MTOR, MYCBP2, MYO18A, NBEAL2, NCDN, NDRG1, NUMA1, OCRL, OSBPL11, PEX1, PEX19, PEX5, PHB2, PIK3C3, PIK3R4, PIKFYVE, PJA2, PLEC, PML, PPP1CC, QPCTL, RAB11A, RIPK1, RP9, RPL27, RPS26, RPS27A, RPTOR, RRAGA, SAR1A, SCFD1, SCYL1, SEC13, SEC16A, SEC23A, SEC23B, SEC23IP, SEC24C, SEC61A1, SEH1L, SH3GL1, SH3GLB1, SHANK3, SNAP29, SNAP47, SNAPIN, SNTB2, SNX18, SNX2, SNX27, SNX33, SNX6, SPAG9, SPART, SPHK2, SSR4, SYNE1, SZT2, TAB2, TRAPPC3, TRIP11, TSG101, TTC1, UBA1, UBE2D3, UBR4, UNC13B, USO1, VAC14, VAT1, VPS11, VPS13A, VPS13C, VPS16, VPS18, VPS33A, VPS39, VPS41, VPS45, VPS52, VPS53, WASH2P, WASHC2A, WASHC2C, WASHC4, WASHC5, WDFY3, WDR11, WDR24, WDR59, WDR81, WDR83, YKT6, YWHAB]</t>
  </si>
  <si>
    <t>[AGAP1, AGAP2, AHCTF1, AHCYL1, AIP, AKAP8, ANK3, ANP32B, AP1B1, AP1G1, AP2S1, AP3B1, AP3D1, AP3M1, AP3S1, APEX1, APPL1, ARCN1, ARF3, ARFGAP2, ARFGAP3, ARFIP1, ARFIP2, ARHGAP1, ARHGEF2, BAG3, BAG6, BAP1, BARD1, BAX, BBS1, BBS2, BBS7, BCAS3, BCR, C17orf75, C2CD5, CADPS2, CANX, CCDC93, CCHCR1, CDK1, CDK5, CEP290, CETN2, CETN3, CHMP2B, CLTB, COG1, COG4, COG5, COG6, COG7, COPA, COPB1, COPB2, COPE, COPG1, COPG2, CSE1L, CSNK2A2, DENND4C, DMAP1, DNAJA1, DNAJC13, DNM1L, DNM2, DUSP16, ECT2, EFCAB7, EIF2D, EIF4ENIF1, EIF5A, ELAVL1, EMD, ENTR1, ERBIN, EXOC1, EXOC2, EXOC3, EXOC4, EXOC5, EXOC6, EXOC7, EXOC8, EXPH5, EZR, FAF2, FAM91A1, FRMD4A, GAPVD1, GBF1, GET4, GLE1, GLI3, GNAS, GOPC, GRIP1, GRIPAP1, HADHA, HAX1, HDAC3, HDAC6, HEATR3, HERC2, HOOK1, HOOK2, HOOK3, HSP90AA1, HSP90AB1, HSP90B1, HSPA1L, HSPA4, HSPA5, HSPA8, HSPB1, HSPD1, HUWE1, ICE1, ING1, IPO11, IPO13, IPO4, IPO5, IPO7, IPO8, IPO9, IST1, KIF13A, KIF18A, KIF20B, KIF5B, KPNA1, KPNA2, KPNA4, KPNA6, KPNB1, KRT18, LMNA, LRRK2, LSG1, MACF1, MAGI1, MAP1A, MCM3AP, MED1, MEN1, MIEF1, MTCL1, MYCBP2, MYO18A, NACA, NCOA2, NDEL1, NF1, NOLC1, NPLOC4, NPM1, NUP107, NUP133, NUP153, NUP155, NUP160, NUP188, NUP205, NUP214, NUP43, NUP50, NUP62, NUP85, NUP88, NUP93, NUP98, NXF1, P3H1, PAFAH1B1, PCID2, PCM1, PCNT, PDCD6IP, PEX1, PEX19, PEX5, PFKM, PHB2, PIK3C3, PIK3R1, PIK3R2, PIK3R4, PIKFYVE, PML, PPP1R10, PRKACA, PTPN14, PTPN23, RAB11A, RAB3GAP2, RACK1, RAN, RANBP2, RANGAP1, RBM4, RPL11, RPL17, RPL23, RRBP1, SAR1A, SCFD1, SCRIB, SDAD1, SEC13, SEC16A, SEC23A, SEC23B, SEC23IP, SEC24C, SEC61A1, SEH1L, SGTA, SH3GLB1, SIX2, SLU7, SNAP29, SNAP47, SNAPIN, SNX18, SNX2, SNX27, SNX33, SNX6, SQSTM1, SRCIN1, SRP14, SRP68, SRP72, STAT3, STK3, STK4, SUFU, SUMO1, TANGO6, TARDBP, TCAF1, TNPO1, TNPO3, TP53, TRIM28, TSC2, TSG101, TTC26, TTN, UBE2D3, UBE2L3, UBL4A, UBR5, UNC119, UNC119B, UNC13B, USO1, VPS11, VPS13A, VPS13C, VPS13D, VPS16, VPS18, VPS33A, VPS39, VPS41, VPS45, VPS50, VPS51, VPS52, VPS53, WASH2P, WASHC2A, WASHC2C, WASHC4, WASHC5, WDR11, XPO1, XPO5, XPOT, YKT6, YWHAB, YWHAE, YWHAG, YWHAQ, YWHAZ, ZW10]</t>
  </si>
  <si>
    <t>[AASDHPPT, ABRAXAS1, ACSL1, ACTL6A, ADAR, ADNP, AGAP2, AGTPBP1, AIMP2, AKAP13, AKAP8, AKAP8L, AKAP9, ALG13, ALKBH5, AMBRA1, AMER1, ANAPC1, ANAPC2, ANAPC4, ANAPC5, ANKRD54, AP3B1, APC, APEX1, ARAF, ARHGEF2, ARNT, ASCC2, ASCC3, ASH1L, ASH2L, ASXL1, ATM, ATR, AURKB, AXIN1, BABAM1, BABAM2, BAG2, BAG5, BAG6, BAP1, BARD1, BAX, BAZ1A, BCCIP, BCL11A, BCOR, BCR, BIRC6, BLM, BMI1, BORA, BRAT1, BRCA1, BRCA2, BRCC3, BRD2, BRD4, BRD7, BRD8, BRMS1, BRMS1L, BUB1, BUB1B, BUB3, BUD23, C18orf25, CACTIN, CAD, CALM1, CAND1, CAND2, CARM1, CASK, CBLL1, CBS, CBX4, CBX8, CCAR2, CCDC88A, CCNA2, CCNB1, CCNB2, CCNH, CCNT1, CDC14A, CDC16, CDC20, CDC23, CDC27, CDC42BPB, CDC7, CDC73, CDK1, CDK11B, CDK13, CDK17, CDK2, CDK20, CDK4, CDK5, CDK5RAP2, CDK7, CDK8, CDK9, CDKN2A, CDYL, CENPE, CENPS, CEP295, CEP43, CHD3, CHD4, CHD6, CHTOP, CLASP1, CLSPN, CNKSR3, CNOT4, CNOT7, CNOT9, COG7, COPS2, COPS3, COPS5, COPS6, COPS7B, CREBBP, CRKL, CSNK1A1, CSNK1D, CSNK1E, CSNK2A1, CSNK2A2, CSNK2B, CTBP1, CTNNB1, CTR9, CTU1, CUL1, CUL2, CUL3, CUL4A, CUL4B, CUL5, CUL7, CXXC1, DAPK3, DAXX, DCAF1, DCAF10, DCAF11, DCAF5, DCAF6, DCAF7, DCAF8, DDB1, DDX21, DDX3X, DEK, DIMT1, DKC1, DLG1, DMAP1, DNAJA1, DNAJB11, DNM1L, DOCK7, DPY30, DSP, DTL, DUSP11, DUSP16, DVL2, DVL3, DYRK1A, DZIP3, ECT2, EED, EHMT1, EHMT2, EIF2AK1, EIF2AK4, EIF2S1, EIF3F, EIF4G1, ELOB, ELP1, ELP2, ENGASE, EP300, EP400, ERCC6, ESCO2, ETAA1, EXOSC3, EXOSC4, EXOSC5, EXOSC6, EZH2, FAM161A, FAM98A, FANCA, FANCI, FANCM, FASN, FBL, FBXL5, FBXO21, FBXO3, FBXO45, FBXW8, FERMT2, FMR1, FOXF2, FTSJ1, FTSJ3, FXR1, FXR2, GAK, GAR1, GARS1, GATAD2A, GATAD2B, GNL3, GNL3L, GPHN, GPI, GPS1, GPS2, GTF3C4, GTPBP4, H1-4, HASPIN, HAT1, HAX1, HCFC1, HDAC1, HDAC2, HDAC3, HDAC6, HECTD1, HECTD4, HELLS, HERC1, HERC2, HERC5, HEXIM1, HEXIM2, HLTF, HMG20A, HMG20B, HNRNPAB, HSP90AA1, HSP90AB1, HSP90B1, HSPA1A, HSPA2, HSPA5, HSPB1, HSPBP1, HTT, HUWE1, IBTK, ILF3, ILK, ING2, ING3, ING5, IPO5, IPO7, IQGAP1, IQGAP3, IRAK1, IRF2BP1, IVNS1ABP, JADE3, JARID2, KANSL2, KANSL3, KAT14, KAT2B, KAT7, KAT8, KBTBD6, KCMF1, KDM1A, KDM1B, KDM2B, KDM3B, KDM4B, KDM5A, KDM5C, KEAP1, KIF14, KLHDC2, KLHL22, KMT2A, KMT2C, KMT2D, KMT2E, LARP7, LMNA, LMO7, LRIF1, LRRC41, LRRK2, MAD2L1, MADD, MAEA, MAGEC2, MAGED1, MAGI1, MAP2K1, MAP2K2, MAP2K7, MAP3K20, MAP4K4, MAPK6, MAPKAP1, MARK1, MARK2, MARK3, MARK4, MAST2, MAST4, MASTL, MBD2, MBD3, MBIP, MCM3AP, MCRS1, MECOM, MED12, MED17, MED31, MED8, MELK, MEN1, MEPCE, METTL16, METTL3, MIB2, MIDEAS, MIER2, MINDY4, MIS18A, MLLT1, MLLT3, MLST8, MNAT1, MORF4L1, MORF4L2, MPG, MPHOSPH8, MRE11, MSL1, MSL2, MSL3, MTA1, MTA2, MTA3, MTBP, MTMR3, MTOR, MYBBP1A, MYC, MYCBP2, NAT10, NBN, NCAPG2, NCBP1, NEDD8, NEK1, NEK9, NELFA, NEURL4, NF1, NFYC, NIPBL, NKTR, NOC2L, NOP2, NOP53, NPM1, NR2F2, NSD3, NSMCE1, NSMCE2, NSMCE3, NSUN2, NSUN5, NTHL1, NUP62, OBI1, OCRL, ORC3, OSGEP, OTUB1, P3H1, P4HB, PAF1, PAGR1, PAN3, PARG, PARP1, PARP2, PASK, PCGF1, PCGF3, PCMT1, PCMTD2, PDCD4, PDZD2, PDZRN3, PEAK1, PHB2, PHC1, PHF23, PHF8, PHKB, PHKG2, PIAS1, PIH1D1, PIK3C3, PIK3R1, PIK3R4, PIKFYVE, PINX1, PJA1, PJA2, PLEC, PLK1, PML, PPIE, PPIH, PPIL1, PPIL2, PPIL3, PPM1G, PPP1CA, PPP1CB, PPP1CC, PPP1R12A, PPP2CA, PPP2R1A, PPP2R1B, PPP2R2A, PPP2R3C, PPP2R5A, PPP2R5C, PPP2R5D, PPP2R5E, PPP4C, PPP6C, PPP6R1, PPP6R2, PPP6R3, PPWD1, PRDM16, PRDM4, PRKACA, PRKACB, PRKAR1A, PRKAR1B, PRKAR2A, PRKDC, PRKRA, PRPF19, PRPF4B, PRR5, PSMD10, PSRC1, PTBP1, PTPN13, PTPN14, PTPN23, PTPN3, PTPN9, PUM3, QPCTL, RAB3GAP1, RAB3GAP2, RACK1, RAD18, RAD50, RAD51, RANBP2, RANGAP1, RB1, RBBP4, RBBP5, RBBP6, RBBP7, RBM14, RBM15, RBM15B, RBPMS, RCOR1, RCOR2, RFWD3, RICTOR, RIOK2, RIPK1, RLIM, RMND5A, RNF115, RNF126, RNF138, RNF169, RNF213, RNF214, RNF34, RNF40, RNF41, RPAP2, RPL11, RPL17, RPL23, RPL5, RPRD1A, RPRD1B, RPS15, RPS2, RPS20, RPS27A, RPS3, RPS7, RPTOR, RRP8, RSRC1, RTF1, RTRAF, RUVBL1, RUVBL2, SAP30BP, SBF1, SCYL1, SENP1, SENP3, SENP5, SENP6, SET, SETD1A, SETD2, SETD5, SF3B1, SF3B3, SFPQ, SHMT1, SIK2, SIK3, SIN3A, SIN3B, SIRT1, SKI, SKP1, SLF1, SLF2, SLIT2, SMARCA5, SMARCAD1, SMARCB1, SMC5, SMC6, SMCR8, SMG1, SMG8, SNRPB, SNRPD1, SNRPD2, SNW1, SNX6, SOD1, SPAG9, SPHK2, SQSTM1, SRCAP, SRCIN1, SRPK1, SRPK2, SSB, STK3, STK4, STUB1, SUDS3, SUMO1, SUMO2, SUPT3H, SUPT6H, SUPT7L, SUZ12, SYMPK, TAB2, TADA1, TADA2B, TADA3, TAF2, TAF3, TAF5L, TAF6, TAF6L, TAF7, TAF9, TARBP2, TARDBP, TBK1, TBL1X, TBL1XR1, TELO2, TERF2IP, TET1, TET3, TGS1, THADA, TIPRL, TLK2, TNKS1BP1, TOP1, TOPORS, TP53, TP53RK, TPX2, TRERF1, TRIM21, TRIM26, TRIM28, TRIM32, TRIM33, TRIM37, TRIM41, TRIP11, TRIP12, TRMT1, TRMT1L, TRMT2A, TRPC4AP, TRRAP, TSC2, TSG101, TTC3, TTF2, TTK, TTLL12, TTLL4, TTN, TYK2, U2AF2, UBA1, UBE2D3, UBE2L3, UBE2O, UBE2S, UBE3C, UBL4A, UBR1, UBR4, UBR5, UIMC1, UNC119, USP10, USP11, USP16, USP19, USP22, USP24, USP28, USP34, USP53, USP54, USP7, USP9X, USP9Y, VCPIP1, VIRMA, VPS11, VPS18, VPS72, WAC, WDR45, WDR48, WDR6, WDR61, WDR82, WDTC1, WEE1, WNK1, WNK2, WNK3, WT1, WTAP, XRCC1, XRCC5, XRCC6, YEATS2, YEATS4, YWHAB, YWHAE, YWHAG, YWHAZ, ZC3H13, ZC3HAV1, ZC3HC1, ZDBF2, ZFP91, ZNF451, ZNF598, ZSWIM8, ZZZ3]</t>
  </si>
  <si>
    <t>[AASDHPPT, ABRAXAS1, ACSL1, ACTL6A, ADAR, ADNP, AGAP2, AGTPBP1, AIMP2, AKAP13, AKAP8, AKAP8L, AKAP9, ALG13, AMBRA1, AMER1, ANAPC1, ANAPC2, ANAPC4, ANAPC5, ANKRD54, AP3B1, APC, ARAF, ARHGEF2, ARNT, ASH1L, ASH2L, ASXL1, ATM, ATR, AURKB, AXIN1, BABAM1, BABAM2, BAG2, BAG5, BAG6, BAP1, BARD1, BAX, BAZ1A, BCCIP, BCL11A, BCOR, BCR, BIRC6, BLM, BMI1, BORA, BRAT1, BRCA1, BRCA2, BRCC3, BRD2, BRD4, BRD7, BRD8, BRMS1, BRMS1L, BUB1, BUB1B, BUB3, C18orf25, CACTIN, CAD, CALM1, CAND1, CAND2, CARM1, CASK, CBLL1, CBS, CBX4, CBX8, CCAR2, CCDC88A, CCNA2, CCNB1, CCNB2, CCNH, CCNT1, CDC14A, CDC16, CDC20, CDC23, CDC27, CDC42BPB, CDC7, CDC73, CDK1, CDK11B, CDK13, CDK17, CDK2, CDK20, CDK4, CDK5, CDK5RAP2, CDK7, CDK8, CDK9, CDKN2A, CDYL, CENPE, CENPS, CEP295, CEP43, CHD3, CHD4, CHD6, CHTOP, CLASP1, CLSPN, CNKSR3, CNOT4, CNOT7, CNOT9, COG7, COPS2, COPS3, COPS5, COPS6, COPS7B, CREBBP, CRKL, CSNK1A1, CSNK1D, CSNK1E, CSNK2A1, CSNK2A2, CSNK2B, CTBP1, CTNNB1, CTR9, CTU1, CUL1, CUL2, CUL3, CUL4A, CUL4B, CUL5, CUL7, CXXC1, DAPK3, DAXX, DCAF1, DCAF10, DCAF11, DCAF5, DCAF6, DCAF7, DCAF8, DDB1, DDX21, DDX3X, DEK, DLG1, DMAP1, DNAJA1, DNM1L, DOCK7, DPY30, DSP, DTL, DUSP11, DUSP16, DVL2, DVL3, DYRK1A, DZIP3, ECT2, EED, EHMT1, EHMT2, EIF2AK1, EIF2AK4, EIF2S1, EIF3F, EIF4G1, ELOB, ENGASE, EP300, EP400, ERCC6, ESCO2, ETAA1, EZH2, FAM161A, FAM98A, FANCA, FANCI, FANCM, FASN, FBL, FBXL5, FBXO21, FBXO3, FBXO45, FBXW8, FERMT2, FMR1, FOXF2, FXR1, FXR2, GAK, GARS1, GATAD2A, GATAD2B, GNL3, GNL3L, GPHN, GPI, GPS1, GPS2, GTF3C4, GTPBP4, H1-4, HASPIN, HAT1, HAX1, HCFC1, HDAC1, HDAC2, HDAC3, HDAC6, HECTD1, HECTD4, HERC1, HERC2, HERC5, HEXIM1, HEXIM2, HLTF, HMG20A, HMG20B, HSP90AA1, HSP90AB1, HSP90B1, HSPA1A, HSPA2, HSPA5, HSPB1, HSPBP1, HTT, HUWE1, IBTK, ILF3, ILK, ING2, ING3, ING5, IPO5, IPO7, IQGAP1, IQGAP3, IRAK1, IRF2BP1, IVNS1ABP, JADE3, JARID2, KANSL2, KANSL3, KAT14, KAT2B, KAT7, KAT8, KBTBD6, KCMF1, KDM1A, KDM1B, KDM2B, KDM3B, KDM4B, KDM5A, KDM5C, KEAP1, KIF14, KLHDC2, KLHL22, KMT2A, KMT2C, KMT2D, KMT2E, LMNA, LMO7, LRIF1, LRRC41, LRRK2, MAD2L1, MADD, MAEA, MAGEC2, MAGED1, MAGI1, MAP2K1, MAP2K2, MAP2K7, MAP3K20, MAP4K4, MAPK6, MAPKAP1, MARK1, MARK2, MARK3, MARK4, MAST2, MAST4, MASTL, MBD2, MBD3, MBIP, MCM3AP, MCRS1, MECOM, MED12, MED17, MED31, MED8, MELK, MEN1, MIB2, MIDEAS, MIER2, MINDY4, MLLT1, MLLT3, MLST8, MNAT1, MORF4L1, MORF4L2, MRE11, MSL1, MSL2, MSL3, MTA1, MTA2, MTA3, MTBP, MTMR3, MTOR, MYBBP1A, MYCBP2, NAT10, NBN, NCAPG2, NCBP1, NEDD8, NEK1, NEK9, NELFA, NEURL4, NF1, NFYC, NIPBL, NKTR, NOC2L, NOP53, NPM1, NR2F2, NSD3, NSMCE1, NSMCE2, NSMCE3, NUP62, OBI1, OCRL, ORC3, OTUB1, P3H1, P4HB, PAF1, PAGR1, PAN3, PARG, PARP1, PARP2, PASK, PCGF1, PCGF3, PCMT1, PCMTD2, PDCD4, PDZD2, PDZRN3, PEAK1, PHB2, PHC1, PHF23, PHF8, PHKB, PHKG2, PIAS1, PIH1D1, PIK3C3, PIK3R1, PIK3R4, PIKFYVE, PINX1, PJA1, PJA2, PLEC, PLK1, PML, PPIE, PPIH, PPIL1, PPIL2, PPIL3, PPM1G, PPP1CA, PPP1CB, PPP1CC, PPP1R12A, PPP2CA, PPP2R1A, PPP2R1B, PPP2R2A, PPP2R3C, PPP2R5A, PPP2R5C, PPP2R5D, PPP2R5E, PPP4C, PPP6C, PPP6R1, PPP6R2, PPP6R3, PPWD1, PRDM16, PRDM4, PRKACA, PRKACB, PRKAR1A, PRKAR1B, PRKAR2A, PRKDC, PRKRA, PRPF19, PRPF4B, PRR5, PSMD10, PSRC1, PTBP1, PTPN13, PTPN14, PTPN23, PTPN3, PTPN9, PUM3, QPCTL, RAB3GAP1, RAB3GAP2, RACK1, RAD18, RAD50, RAD51, RANBP2, RANGAP1, RB1, RBBP4, RBBP5, RBBP6, RBBP7, RBM14, RBPMS, RCOR1, RCOR2, RFWD3, RICTOR, RIOK2, RIPK1, RLIM, RMND5A, RNF115, RNF126, RNF138, RNF169, RNF213, RNF214, RNF34, RNF40, RNF41, RPAP2, RPL11, RPL17, RPL23, RPL5, RPRD1A, RPRD1B, RPS15, RPS2, RPS20, RPS27A, RPS3, RPS7, RPTOR, RRP8, RSRC1, RTF1, RTRAF, RUVBL1, RUVBL2, SAP30BP, SBF1, SCYL1, SENP1, SENP3, SENP5, SENP6, SET, SETD1A, SETD2, SETD5, SF3B1, SF3B3, SFPQ, SHMT1, SIK2, SIK3, SIN3A, SIN3B, SIRT1, SKI, SKP1, SLF1, SLF2, SLIT2, SMARCA5, SMARCAD1, SMARCB1, SMC5, SMC6, SMCR8, SMG1, SMG8, SNRPB, SNW1, SNX6, SOD1, SPAG9, SPHK2, SQSTM1, SRCAP, SRCIN1, SRPK1, SRPK2, STK3, STK4, STUB1, SUDS3, SUMO1, SUMO2, SUPT3H, SUPT6H, SUPT7L, SUZ12, SYMPK, TAB2, TADA1, TADA2B, TADA3, TAF2, TAF3, TAF5L, TAF6, TAF6L, TAF7, TAF9, TARBP2, TARDBP, TBK1, TBL1X, TBL1XR1, TELO2, TERF2IP, TET1, TET3, TIPRL, TLK2, TNKS1BP1, TOP1, TOPORS, TP53, TP53RK, TPX2, TRERF1, TRIM21, TRIM26, TRIM28, TRIM32, TRIM33, TRIM37, TRIM41, TRIP11, TRIP12, TRPC4AP, TRRAP, TSC2, TSG101, TTC3, TTF2, TTK, TTLL12, TTLL4, TTN, TYK2, U2AF2, UBA1, UBE2D3, UBE2L3, UBE2O, UBE2S, UBE3C, UBL4A, UBR1, UBR4, UBR5, UIMC1, UNC119, USP10, USP11, USP16, USP19, USP22, USP24, USP28, USP34, USP53, USP54, USP7, USP9X, USP9Y, VCPIP1, VPS11, VPS18, VPS72, WAC, WDR45, WDR48, WDR61, WDR82, WDTC1, WEE1, WNK1, WNK2, WNK3, XRCC1, XRCC5, XRCC6, YEATS2, YEATS4, YWHAB, YWHAE, YWHAG, YWHAZ, ZC3HAV1, ZC3HC1, ZFP91, ZNF451, ZNF598, ZSWIM8, ZZZ3]</t>
  </si>
  <si>
    <t>[ACTL6A, ADNP, AGTPBP1, AKAP9, ARAF, ARHGEF2, ARNT, ASH1L, ASH2L, ATM, ATR, AURKB, AXIN1, BAG6, BAX, BAZ1A, BCL11A, BCOR, BCR, BMI1, BRCA1, BRCA2, BRD4, BRD7, BRD8, CAD, CALM1, CARM1, CBX4, CDC42BPB, CDC7, CDK1, CDK2, CDK5, CDKN2A, CEP43, CHD6, CLASP1, CLSPN, CNKSR3, CNOT7, CNOT9, CREBBP, CSNK1A1, CSNK1D, CSNK1E, CSNK2A1, CSNK2A2, CSNK2B, CTBP1, CTNNB1, CTR9, CXXC1, DCAF1, DDX21, DEK, DMAP1, DOCK7, DPY30, DVL2, DYRK1A, EHMT1, EHMT2, EIF4G1, EP300, EP400, ERCC6, EZH2, GNL3, GNL3L, GPI, GTF3C4, H1-4, HASPIN, HAT1, HAX1, HCFC1, HDAC2, HDAC6, HMG20A, HMG20B, HSP90AA1, HSP90AB1, IBTK, ILK, ING3, ING5, JADE3, JARID2, KANSL2, KANSL3, KAT14, KAT2B, KAT7, KAT8, KDM1A, KDM4B, KMT2A, KMT2C, KMT2D, KMT2E, LMNA, LRIF1, LRRK2, MAP2K1, MAP2K2, MAP2K7, MAP3K20, MAPKAP1, MARK1, MARK2, MARK3, MAST2, MAST4, MASTL, MBD3, MBIP, MCM3AP, MCRS1, MELK, MEN1, MLLT1, MLLT3, MLST8, MORF4L1, MORF4L2, MSL1, MSL2, MSL3, MTOR, MYBBP1A, NCAPG2, NEK1, NELFA, NFYC, NKTR, NOC2L, NSD3, NSMCE1, NSMCE2, NSMCE3, OCRL, P3H1, P4HB, PAGR1, PARP1, PARP2, PDZD2, PEAK1, PIAS1, PIH1D1, PIKFYVE, PLK1, PML, PPIE, PPIH, PPIL1, PPIL2, PPIL3, PPP2CA, PPP2R1A, PPWD1, PRDM4, PRKACA, PRKDC, QPCTL, RACK1, RANBP2, RANGAP1, RBBP5, RICTOR, RIPK1, RPTOR, RTF1, RUVBL1, RUVBL2, SCYL1, SENP1, SENP3, SENP5, SENP6, SET, SETD1A, SETD2, SETD5, SF3B1, SF3B3, SIN3A, SIRT1, SLF1, SLF2, SMARCA5, SMARCB1, SMC5, SMC6, SMG1, SNW1, SNX6, SPHK2, SRCAP, SRCIN1, SRPK2, STK4, SUMO1, SUMO2, SUPT3H, SUPT6H, SUPT7L, TADA1, TADA2B, TADA3, TAF2, TAF5L, TAF6, TAF6L, TAF7, TAF9, TBK1, TELO2, TERF2IP, TET3, TLK2, TNKS1BP1, TOP1, TOPORS, TP53, TRIM28, TRRAP, TSG101, TTK, TTLL12, TTLL4, TTN, TYK2, UNC119, USP22, VPS72, WDR61, WDR82, WEE1, WNK1, WNK3, YEATS2, YEATS4, ZNF451, ZZZ3]</t>
  </si>
  <si>
    <t>[ABRAXAS1, AIMP2, AMBRA1, AMER1, ANAPC1, ANAPC2, ANAPC4, ANAPC5, ARNT, ASXL1, AXIN1, BABAM1, BABAM2, BAG2, BAG5, BAP1, BARD1, BCL11A, BCOR, BIRC6, BMI1, BRCA1, BRCA2, BRCC3, BUB1B, BUB3, C18orf25, CAND1, CAND2, CBLL1, CBX4, CBX8, CDC16, CDC20, CDC23, CDC27, CDC73, CDK1, CDK5, CDKN2A, CENPS, CNOT4, COPS2, COPS3, COPS5, COPS6, COPS7B, CTNNB1, CTR9, CTU1, CUL1, CUL2, CUL3, CUL4A, CUL4B, CUL5, CUL7, DAXX, DCAF1, DCAF10, DCAF11, DCAF5, DCAF6, DCAF7, DCAF8, DDB1, DDX3X, DNAJA1, DNM1L, DTL, DZIP3, EIF2AK4, EIF3F, ELOB, FANCA, FANCI, FANCM, FBXL5, FBXO21, FBXO3, FBXO45, FBXW8, FOXF2, GNL3, GNL3L, GPS1, GPS2, GTPBP4, HDAC3, HDAC6, HECTD1, HECTD4, HERC1, HERC2, HERC5, HLTF, HMG20A, HMG20B, HSP90AA1, HSP90AB1, HSPA1A, HSPA5, HSPBP1, HUWE1, IRF2BP1, IVNS1ABP, KBTBD6, KCMF1, KDM1A, KDM2B, KEAP1, KLHDC2, KLHL22, LMO7, LRRC41, LRRK2, MAD2L1, MAEA, MAGEC2, MAGI1, MASTL, MED12, MED17, MED31, MED8, MIB2, MINDY4, MSL2, MTA1, MTBP, MYCBP2, NEDD8, NEURL4, NOP53, NPM1, NSMCE1, NSMCE2, NSMCE3, OBI1, OTUB1, PAF1, PCGF1, PCGF3, PDZD2, PDZRN3, PHC1, PHF23, PIAS1, PINX1, PJA1, PJA2, PLK1, PML, PPIL2, PRPF19, PSMD10, RACK1, RAD18, RAD51, RANBP2, RANGAP1, RBBP6, RFWD3, RLIM, RMND5A, RNF115, RNF126, RNF138, RNF169, RNF213, RNF214, RNF34, RNF40, RNF41, RPL11, RPL17, RPL23, RPL5, RPS15, RPS2, RPS20, RPS27A, RPS3, RPS7, SENP1, SENP3, SENP5, SENP6, SF3B3, SHMT1, SIRT1, SKP1, SLF1, SLF2, SMC5, SMC6, SQSTM1, STUB1, SUMO1, SUMO2, SUPT3H, SUPT7L, SUZ12, TADA1, TADA2B, TADA3, TAF2, TAF5L, TAF6, TAF6L, TAF7, TAF9, TOPORS, TRIM21, TRIM26, TRIM28, TRIM32, TRIM33, TRIM37, TRIM41, TRIP12, TRPC4AP, TRRAP, TSG101, TTC3, U2AF2, UBA1, UBE2D3, UBE2L3, UBE2O, UBE2S, UBE3C, UBR1, UBR4, UBR5, UIMC1, USP10, USP11, USP16, USP19, USP22, USP24, USP28, USP34, USP53, USP54, USP7, USP9X, USP9Y, VCPIP1, VPS11, VPS18, WAC, WDR48, WDTC1, ZC3HC1, ZFP91, ZNF451, ZNF598, ZSWIM8]</t>
  </si>
  <si>
    <t>[ABRAXAS1, APC, AURKB, BUB3, CCNB1, CENPE, ECT2, HNRNPU, KAT2B, KIF2C, KNL1, MAD1L1, MAPRE1, MIS12, NDC80, NUF2, RACGAP1, RB1, SEH1L, SPC24, SPC25]</t>
  </si>
  <si>
    <t>[ACTL6A, AKAP8, AKAP8L, ANAPC1, ANAPC2, ANAPC4, ANAPC5, APC, ATM, AURKB, BRD7, BUB1, BUB1B, BUB3, CCNB1, CDC16, CDC20, CDC23, CDC27, CDK5RAP2, CENPE, CHMP2B, CUL3, DSN1, EML3, ESCO2, ESPL1, GEN1, HASPIN, HNRNPU, KAT2B, KIF14, KIF18A, KIF23, KIF2C, KLHL22, KPNB1, MAD1L1, MAD2L1, MAPRE1, MIS12, NCAPD2, NCAPD3, NCAPG, NCAPG2, NCAPH2, NDC80, NIPBL, NSL1, NSMCE2, NUDC, NUF2, NUMA1, NUP62, PBRM1, PCID2, PDCD6IP, PDS5A, PDS5B, PINX1, PLK1, POGZ, PPP2R1A, PRC1, PSRC1, RAB11A, RACGAP1, RAD21, RAN, RB1, RIOK2, RRS1, SEH1L, SGO2, SLF1, SLF2, SMARCA4, SMARCA5, SMARCB1, SMARCC1, SMARCC2, SMARCE1, SMC1A, SMC2, SMC3, SMC5, SPC24, SPC25, TENT4A, TRIP13, TTK, TTN, TUBG1, WRAP73, ZW10, ZWINT]</t>
  </si>
  <si>
    <t>[AURKB, CCNB1, CDC23, CENPE, CHMP2B, CUL3, EML3, HNRNPU, KAT2B, KIF14, KIF18A, KIF2C, KPNB1, MAD1L1, MAPRE1, MIS12, NDC80, NUDC, NUF2, NUP62, PDCD6IP, PINX1, PSRC1, RAB11A, RRS1, SEH1L, ZW10]</t>
  </si>
  <si>
    <t>[APC, ATM, AURKB, BUB1, BUB1B, BUB3, CCNB1, CDC20, CDK5RAP2, GEN1, HASPIN, HNRNPU, KAT2B, KLHL22, MAD1L1, MAD2L1, NDC80, NUF2, NUMA1, PCID2, PLK1, RAD21, SPC24, SPC25, TRIP13, TTK, ZW10, ZWINT]</t>
  </si>
  <si>
    <t>[AURKB, CENPE, HNRNPU, KAT2B, KIF2C, MAD1L1, MAPRE1, MIS12, NDC80, NUF2, SEH1L]</t>
  </si>
  <si>
    <t>[ATM, BLM, BRCA2, BRCC3, DNM2, ERCC1, ERCC6, KARS1, MSH2, NIPBL, RAD51, TP53, TP53BP1, XRCC5, XRCC6]</t>
  </si>
  <si>
    <t>[ABRAXAS1, ATM, BABAM1, BABAM2, BLM, BRCA1, BRCC3, CDK1, CDK2, CLSPN, DTL, EME1, FANCD2, GIGYF2, GTSE1, MAP3K20, MRE11, MSH2, NBN, NOP53, PLK1, PML, POLR1B, PPP1R10, PRKDC, RFWD3, RPA2, RPL26, SYF2, TICRR, TOPBP1, TP53, UIMC1, WAC, XPC]</t>
  </si>
  <si>
    <t>[ATAD5, ATM, BAG6, BAX, BRCA1, BRCA2, CCAR2, EP300, ERCC6, HNRNPK, ING2, ING3, KDM1A, MLH1, MSH2, MSH6, NACC2, PIK3R1, PML, PRKDC, RPL26, RPS3, SIRT1, SNW1, TAF9, TAF9B, TOPORS, TP53, TP73, TRIM32, USP28]</t>
  </si>
  <si>
    <t>[ATAD5, BAG6, BAX, BRCA2, DDX5, EIF5A, EP300, HNRNPK, ING2, ING3, KDM1A, MSH2, MSX1, MYBBP1A, MYC, PML, RPL11, RPL26, RPS7, RRN3, RRP8, SIRT1, SNW1, TAF9, TAF9B, TOPORS, TP53, TP73, USP28]</t>
  </si>
  <si>
    <t>[ATAD5, BAG6, BRCA2, EP300, HNRNPK, ING2, ING3, KDM1A, MSH2, PML, RPL26, SIRT1, SNW1, TAF9, TAF9B, TOPORS, TP53, TP73, USP28]</t>
  </si>
  <si>
    <t>[ATAD5, EIF5A, HNRNPK, ING2, ING3, KDM1A, MSX1, MYC, RPL11, RPL26, RPS7, RRN3, SIRT1, TAF9, TAF9B, TP53]</t>
  </si>
  <si>
    <t>[AGO2, AGO3, BZW2, CDC123, COPS5, CSDE1, DDX1, DDX3X, DHX29, DHX33, EIF2AK1, EIF2AK4, EIF2B1, EIF2B2, EIF2B3, EIF2B4, EIF2B5, EIF2D, EIF2S1, EIF2S2, EIF2S3, EIF3B, EIF3C, EIF3E, EIF3F, EIF3G, EIF3K, EIF4A1, EIF4A2, EIF4E, EIF4E2, EIF4G1, EIF4G2, EIF4G3, EIF5B, EIF6, FMR1, GLE1, HSPB1, KHDRBS1, LARP1, METTL3, MTOR, NCBP1, NPM1, PPP1CA, RBM4, RPL13A, RPS17, RPS3, RPS3A, RPS5, SCRIB, YTHDF1, YTHDF2, YTHDF3]</t>
  </si>
  <si>
    <t>[DHX29, EIF2B3, EIF2D, EIF2S2, EIF2S3, EIF3B, EIF3C, EIF3E, EIF3F, EIF3G, EIF3K, EIF4A1, EIF4A2, EIF4G1, EIF6, METTL3, MTOR, NCBP1, RBM4, RPL13A, YTHDF2]</t>
  </si>
  <si>
    <t>[AGO2, BZW2, CDC123, CSDE1, DDX1, DDX3X, DHX29, EIF2AK1, EIF2AK4, EIF2B2, EIF2B5, EIF2S1, EIF3B, EIF3E, EIF3K, EIF4A2, EIF4G1, EIF4G2, EIF4G3, EIF5B, FMR1, GLE1, HSPB1, KHDRBS1, LARP1, METTL3, MTOR, NCBP1, NPM1, PPP1CA, RBM4, RPL13A, SCRIB, YTHDF1, YTHDF2, YTHDF3]</t>
  </si>
  <si>
    <t>[ABCF1, AGO2, AGO3, COPS5, CYFIP1, DHX29, EEF1B2, EEF1D, EEF2, EEFSEC, EIF2AK1, EIF2AK4, EIF2B1, EIF2B2, EIF2B3, EIF2B4, EIF2B5, EIF2D, EIF2S1, EIF2S2, EIF2S3, EIF3B, EIF3C, EIF3E, EIF3F, EIF3G, EIF3K, EIF4A1, EIF4A2, EIF4A3, EIF4E, EIF4E2, EIF4G1, EIF4G2, EIF4G3, EIF5A, EIF5B, EIF6, ELOB, FMR1, FXR1, FXR2, GCN1, GTPBP1, IGF2BP1, IGF2BP2, IGF2BP3, LARP1, PABPC1, PKP3, PURA, RPL10, RPL15, RPL22, RPS14, RPS9, SAMD4B, SHMT1, TCEA1]</t>
  </si>
  <si>
    <t>[ABCF1, AGO2, AGO3, COPS5, DHX29, EEF1B2, EEF1D, EEF2, EEFSEC, EIF2B1, EIF2B2, EIF2B3, EIF2B4, EIF2B5, EIF2D, EIF2S1, EIF2S2, EIF2S3, EIF3B, EIF3C, EIF3E, EIF3F, EIF3G, EIF3K, EIF4A1, EIF4A2, EIF4E, EIF4E2, EIF4G1, EIF4G2, EIF4G3, EIF5A, EIF5B, EIF6, ELOB, GCN1, GTPBP1, TCEA1]</t>
  </si>
  <si>
    <t>[AGO2, AGO3, COPS5, DHX29, EIF2B1, EIF2B2, EIF2B3, EIF2B4, EIF2B5, EIF2D, EIF2S1, EIF2S2, EIF2S3, EIF3B, EIF3C, EIF3E, EIF3F, EIF3G, EIF3K, EIF4A1, EIF4A2, EIF4E, EIF4E2, EIF4G1, EIF4G2, EIF4G3, EIF5B, EIF6]</t>
  </si>
  <si>
    <t>[ABCF1, AGO2, AGO3, COPS5, DHX29, EEF1B2, EEF1D, EEF2, EEFSEC, EIF2B1, EIF2B2, EIF2B3, EIF2B4, EIF2B5, EIF2D, EIF2S1, EIF2S2, EIF2S3, EIF3B, EIF3C, EIF3E, EIF3F, EIF3G, EIF3K, EIF4A1, EIF4A2, EIF4E, EIF4E2, EIF4G1, EIF4G2, EIF4G3, EIF5A, EIF5B, EIF6, ELOB, GCN1, GTPBP1, LARP1, PABPC1, PURA, SHMT1, TCEA1]</t>
  </si>
  <si>
    <t>[AKAP8, AKAP8L, BRMS1, BRMS1L, CCAR2, CHD3, CHD4, CTBP1, DYRK1A, EP300, GATAD2A, GATAD2B, HDAC1, HDAC2, HDAC3, HDAC6, ING2, ING3, KAT14, KDM5A, LRRK2, MBD2, MBD3, MBIP, MIDEAS, MIER2, MORF4L1, MORF4L2, MSL3, MTA1, MTA2, MTA3, NCAPG2, NIPBL, RBBP4, RBBP7, RBM14, RCOR1, RCOR2, RRP8, SAP30BP, SFPQ, SIN3A, SIN3B, SIRT1, SKI, SMARCA5, SMARCAD1, SPHK2, SUDS3, TADA3, TBL1X, TBL1XR1, TP53, TRERF1, YEATS2, ZZZ3]</t>
  </si>
  <si>
    <t>[AKAP8, AKAP8L, ATM, BCOR, BRCA1, BRD4, BRD7, CDK9, CHTOP, CTBP1, CTNNB1, CTR9, DDX21, DEK, EHMT1, EHMT2, ERCC6, HCFC1, ING2, ING3, JARID2, KANSL2, KANSL3, KAT14, KAT7, KAT8, KDM1A, KDM4B, KDM5A, KMT2A, KMT2E, LMNA, LRIF1, LRRK2, MBIP, MCRS1, MYBBP1A, NCAPG2, NELFA, NFYC, NIPBL, NOC2L, NSD3, OTUB1, PAF1, PARG, PIH1D1, PPP4C, RRP8, RTF1, RUVBL2, SAP30BP, SET, SETD5, SF3B1, SIN3A, SIRT1, SKI, SMARCA5, SMARCB1, SNW1, SPHK2, SUPT6H, TADA2B, TADA3, TAF7, TET1, TP53, TRIP12, TTLL12, UBR5, WDR61, YEATS2, ZNF451, ZZZ3]</t>
  </si>
  <si>
    <t>[AKAP8, AKAP8L, BRMS1, BRMS1L, CHD3, CHD4, CTBP1, GATAD2A, GATAD2B, HDAC1, HDAC2, HDAC3, HDAC6, ING2, ING3, KAT14, KDM5A, LRRK2, MBD2, MBD3, MBIP, MIDEAS, MIER2, MORF4L1, MORF4L2, MSL3, MTA1, MTA2, MTA3, NCAPG2, NIPBL, RBBP4, RBBP7, RBM14, RCOR1, RCOR2, RRP8, SAP30BP, SFPQ, SIN3A, SIN3B, SIRT1, SKI, SMARCA5, SMARCAD1, SPHK2, SUDS3, TADA3, TBL1X, TBL1XR1, TP53, TRERF1, YEATS2, ZZZ3]</t>
  </si>
  <si>
    <t>[AKAP8, AKAP8L, BRMS1, BRMS1L, CCAR2, CTBP1, DYRK1A, EP300, ING2, ING3, KAT14, KDM5A, LRRK2, MBIP, NCAPG2, NIPBL, RRP8, SAP30BP, SIRT1, SKI, SMARCA5, SPHK2, TADA3, TP53, YEATS2, ZZZ3]</t>
  </si>
  <si>
    <t>[AKAP8, AKAP8L, BRMS1, BRMS1L, CTBP1, DYRK1A, ING2, ING3, LRRK2, NIPBL, RRP8, SAP30BP, SIRT1, SMARCA5, TP53]</t>
  </si>
  <si>
    <t>[AKAP8, AKAP8L, CTBP1, ING2, ING3, KAT14, KDM5A, LRRK2, MBIP, NCAPG2, NIPBL, RRP8, SAP30BP, SIRT1, SKI, SMARCA5, SPHK2, TADA3, TP53, YEATS2, ZZZ3]</t>
  </si>
  <si>
    <t>[AKAP8, AKAP8L, CTBP1, ING2, ING3, LRRK2, NIPBL, RRP8, SAP30BP, SIRT1, SMARCA5, TP53]</t>
  </si>
  <si>
    <t>[AGO1, AGO2, AGO3, APEX1, CAPRIN1, CNOT1, CNOT10, CNOT11, CNOT2, CNOT3, CNOT4, CNOT6, CNOT7, CNOT8, CNOT9, CSDE1, DAPK3, DCP1A, DDX3X, DDX6, DHX36, DHX9, DIS3, EIF2AK1, EIF2AK4, EIF2S1, EIF3E, EIF4A3, EIF4E, EIF4E2, EIF4ENIF1, EIF4G1, EIF6, EPRS1, EXOSC2, EXOSC3, EXOSC5, EXOSC7, EXOSC8, FMR1, FXR1, FXR2, GIGYF2, HNRNPD, HNRNPU, IGF2BP1, IGF2BP2, IGF2BP3, ILF3, KHSRP, LARP1, LSM14A, METTL16, METTL3, MLH1, MOV10, NCL, PABPC1, PAN2, PAN3, PATL1, PDZD2, PUM1, PURA, RACK1, RBM4, RPL13A, RPS3, SAMD4B, SCRIB, SHMT1, SYNCRIP, TARDBP, TENT4A, TENT4B, TNKS1BP1, TNRC6A, TUT4, TUT7, UPF1, XRN1, YBX1, YTHDF1, YTHDF2, YTHDF3, ZFP36L2]</t>
  </si>
  <si>
    <t>[AGO1, AGO2, AGO3, CAPRIN1, CNOT1, CNOT2, CNOT3, CNOT7, CNOT8, CNOT9, CSDE1, DCP1A, DDX6, EDC4, EIF4E, EIF4E2, EIF4ENIF1, ELAVL1, GARRE1, HAX1, IGF2BP1, IGF2BP2, IGF2BP3, LIMD1, LSM14A, MOV10, PAN2, PAN3, PATL1, PSMA6, PUM1, RBPMS, SAMD4B, SQSTM1, SYNE1, TNRC6A, TOP1, TRIM21, UBAP2, UPF1, XRN1, YTHDF1, YTHDF2, YTHDF3]</t>
  </si>
  <si>
    <t>[AGO1, AGO2, AGO3, ALKBH5, APEX1, CNOT1, CNOT10, CNOT11, CNOT2, CNOT3, CNOT4, CNOT6, CNOT7, CNOT8, CNOT9, CSDE1, DCP1A, DHX36, DHX9, DIS3, DKC1, EIF4ENIF1, ELAVL1, EXOSC2, EXOSC3, EXOSC5, EXOSC7, EXOSC8, FMR1, FUS, FXR1, FXR2, GIGYF2, HNRNPA0, HNRNPC, HNRNPD, HNRNPM, HNRNPU, IGF2BP1, IGF2BP2, IGF2BP3, KHSRP, LARP1, LARP4B, LIN28B, MEIOC, METTL16, METTL3, MLH1, MOV10, MYEF2, NPM1, NSUN2, PABPC1, PABPC4, PAN2, PAN3, PATL1, PCID2, PUM1, PUM2, RBM27, SAMD4B, SERBP1, SYNCRIP, TAF15, TARDBP, TENT4A, TENT4B, THRAP3, TNKS1BP1, TNRC6A, TUT4, TUT7, UPF1, VIM, YBX1, YBX3, YTHDF1, YTHDF2, YTHDF3, ZC3H14, ZC3H18, ZCCHC17, ZFP36L2]</t>
  </si>
  <si>
    <t>[AATF, AGO1, AGO2, AGO3, CAPRIN1, CNOT1, CNOT10, CNOT11, CNOT2, CNOT3, CNOT4, CNOT6, CNOT7, CNOT8, CNOT9, CSDE1, DAPK3, DCP1A, DDX3X, DDX6, DHX36, DHX9, DIS3, EIF2AK1, EIF2AK4, EIF2S1, EIF3E, EIF4A3, EIF4E, EIF4E2, EIF4ENIF1, EIF4G1, EIF6, EPRS1, EXOSC2, EXOSC3, EXOSC5, EXOSC7, EXOSC8, FMR1, FXR1, FXR2, GIGYF2, HNRNPD, HNRNPU, IGF2BP1, IGF2BP2, IGF2BP3, ILF3, KHSRP, LARP1, LSM14A, METTL16, METTL3, MLH1, MOV10, NCL, PABPC1, PAN2, PAN3, PASK, PATL1, PUM1, PURA, RACK1, RBM4, RPL13A, RPS3, SAMD4B, SCRIB, SHMT1, SYNCRIP, TARDBP, TENT4A, TENT4B, TNKS1BP1, TNRC6A, TUT4, TUT7, UPF1, XRN1, YBX1, YTHDF1, YTHDF2, YTHDF3, ZFP36L2]</t>
  </si>
  <si>
    <t>[AGO1, AGO2, AGO3, ALKBH5, APEX1, ATM, BCLAF1, CASC3, CNOT1, CNOT10, CNOT11, CNOT2, CNOT3, CNOT4, CNOT6, CNOT7, CNOT8, CNOT9, CSDE1, DCP1A, DDX5, DHX36, DHX9, DIS3, EDC4, EIF3E, EIF4A3, EIF4ENIF1, ELAVL1, EXOSC10, EXOSC2, EXOSC3, EXOSC4, EXOSC5, EXOSC6, EXOSC7, EXOSC8, FMR1, FUS, FXR1, FXR2, GIGYF2, GTPBP1, HELZ2, HNRNPA0, HNRNPAB, HNRNPC, HNRNPD, HNRNPM, HNRNPU, HSPA1A, IGF2BP1, IGF2BP2, IGF2BP3, KHSRP, LARP1, LARP4B, MAGOHB, MEIOC, METTL16, METTL3, MLH1, MOV10, MYEF2, NCBP1, NPM1, PABPC1, PABPC4, PAN2, PAN3, PATL1, PCID2, PELO, PKP3, PUM1, PUM2, PYM1, RNH1, SAMD4B, SECISBP2, SERBP1, SKIV2L, SMG1, SMG5, SMG7, SMG8, SND1, SSB, SYNCRIP, TAF15, TARDBP, TENT4A, TENT4B, THRAP3, TNKS1BP1, TNRC6A, TTC37, TTC5, TUT4, TUT7, UPF1, UPF3B, VIM, XRN1, XRN2, YBX1, YBX3, YTHDF1, YTHDF2, YTHDF3, ZC3H14, ZC3HAV1, ZFP36L2]</t>
  </si>
  <si>
    <t>[AGO1, AGO2, AGO3, CAPRIN1, CNOT1, CNOT10, CNOT11, CNOT2, CNOT3, CNOT4, CNOT6, CNOT7, CNOT8, CNOT9, CSDE1, DAPK3, DCP1A, DDX3X, DDX6, DHX36, DHX9, DIS3, EIF2AK1, EIF2AK4, EIF2S1, EIF3E, EIF4A3, EIF4E, EIF4E2, EIF4ENIF1, EIF4G1, EIF6, EPRS1, EXOSC2, EXOSC3, EXOSC5, EXOSC7, EXOSC8, FMR1, FXR1, FXR2, GIGYF2, HNRNPD, HNRNPU, IGF2BP1, IGF2BP2, IGF2BP3, ILF3, KHSRP, LARP1, LSM14A, METTL16, METTL3, MLH1, MOV10, NCL, PABPC1, PAN2, PAN3, PATL1, PUM1, PURA, RACK1, RBM4, RPL13A, RPS3, SAMD4B, SCRIB, SHMT1, SYNCRIP, TARDBP, TENT4A, TENT4B, TNKS1BP1, TNRC6A, TUT4, TUT7, UPF1, XRN1, YBX1, YTHDF1, YTHDF2, YTHDF3, ZFP36L2]</t>
  </si>
  <si>
    <t>[AGO1, AGO2, AGO3, ALKBH5, APEX1, CASC3, CNOT1, CNOT10, CNOT11, CNOT2, CNOT3, CNOT4, CNOT6, CNOT7, CNOT8, CNOT9, CSDE1, DCP1A, DHX36, DHX9, DIS3, EIF4A3, EIF4ENIF1, ELAVL1, EXOSC2, EXOSC3, EXOSC5, EXOSC7, EXOSC8, FMR1, FUS, FXR1, FXR2, GIGYF2, GTPBP1, HNRNPA0, HNRNPAB, HNRNPC, HNRNPD, HNRNPM, HNRNPU, IGF2BP1, IGF2BP2, IGF2BP3, KHSRP, LARP1, LARP4B, MEIOC, METTL16, METTL3, MLH1, MOV10, MYEF2, NPM1, PABPC1, PABPC4, PAN2, PAN3, PATL1, PCID2, PKP3, PUM1, PUM2, SAMD4B, SECISBP2, SERBP1, SYNCRIP, TAF15, TARDBP, TENT4A, TENT4B, THRAP3, TNKS1BP1, TNRC6A, TTC5, TUT4, TUT7, UPF1, VIM, YBX1, YBX3, YTHDF1, YTHDF2, YTHDF3, ZC3H14, ZC3HAV1, ZFP36L2]</t>
  </si>
  <si>
    <t>[AAR2, AASDHPPT, AATF, ABRAXAS1, ABT1, ACACA, ACIN1, ACLY, ACSL1, ACTL6A, ACTR6, ADAR, ADNP, ADSL, AFF2, AGAP2, AGO1, AGO2, AGO3, AHCY, AHCYL1, AHI1, AHNAK, AHR, AIP, AKAP8L, AKR7A2, ALDOA, ALKBH5, ALX1, ALYREF, AMBRA1, AMPD2, ANKRD17, ANKRD52, ANXA2, AP3B1, AP3D1, APEX1, APPL1, APTX, AQR, ARHGEF2, ARID3A, ARID3B, ARID5B, ARNT, ASCC2, ASCC3, ASH1L, ASH2L, ASTE1, ASXL1, ASXL2, ATAD2, ATAD5, ATM, ATP6V1A, ATR, ATRIP, ATXN2, ATXN2L, AURKB, AXIN1, BABAM1, BABAM2, BAG3, BAP1, BARD1, BAX, BAZ1A, BBS7, BBX, BCAS2, BCAS3, BCCIP, BCL11A, BCLAF1, BCOR, BCORL1, BDP1, BICRA, BLM, BLVRA, BMI1, BOP1, BPTF, BRCA1, BRCA2, BRCC3, BRD2, BRD4, BRD7, BRD8, BRIP1, BRIX1, BRMS1, BRMS1L, BTAF1, BUD23, BYSL, CACTIN, CAD, CAND1, CAND2, CARM1, CARS1, CASC3, CASK, CBLL1, CBS, CBX2, CBX3, CBX4, CBX6, CBX8, CCAR2, CCDC124, CCDC88A, CCNA2, CCNC, CCNH, CCNT1, CCT2, CCT3, CCT4, CCT7, CDC5L, CDC7, CDC73, CDK1, CDK11B, CDK13, CDK17, CDK2, CDK4, CDK5, CDK5RAP2, CDK7, CDK9, CDKN2A, CDKN2AIP, CDYL, CENPS, CEP164, CEP290, CETN2, CHAF1A, CHAF1B, CHD1, CHD1L, CHD3, CHD4, CHD6, CHD7, CHD8, CHTF18, CIAO1, CIZ1, CKAP2, CLASRP, CLSPN, CNOT1, CNOT10, CNOT11, CNOT2, CNOT3, CNOT4, CNOT6, CNOT7, CNOT8, CNOT9, COIL, COMT, COPS2, COPS5, CPSF1, CPSF2, CPSF3, CPSF4, CPSF6, CREBBP, CRNKL1, CRTC3, CSDE1, CSNK1E, CSTF1, CSTF2, CSTF2T, CSTF3, CTBP1, CTBP2, CTNNB1, CTNNBL1, CTPS1, CTR9, CTU1, CUL3, CUL4A, CUL4B, CUX1, CWC22, CWC25, CWF19L2, CXXC1, CYFIP1, DACH1, DACT1, DAPK3, DARS2, DAXX, DCAF1, DCAF6, DCLRE1A, DCP1A, DDB1, DDX1, DDX10, DDX11, DDX17, DDX18, DDX21, DDX24, DDX27, DDX39A, DDX39B, DDX3X, DDX41, DDX46, DDX47, DDX5, DDX51, DDX52, DDX54, DEK, DENND4A, DGCR8, DHX15, DHX16, DHX33, DHX35, DHX36, DHX37, DHX38, DHX8, DHX9, DICER1, DIDO1, DIMT1, DIS3, DKC1, DLG1, DMAP1, DNA2, DNAJA3, DNAJB1, DNAJB11, DNAJB6, DNM1L, DNM2, DNTTIP2, DROSHA, DTL, DUSP11, DVL2, DVL3, DYRK1A, EAF1, EBNA1BP2, ECD, EDC4, EED, EFCAB7, EHMT1, EHMT2, EIF2AK1, EIF2AK4, EIF3E, EIF4A2, EIF4A3, EIF4ENIF1, EIF4G2, EIF5A, EIF6, ELAC2, ELAVL1, ELL, ELOA, ELOB, ELP1, ELP2, EME1, EMSY, ENO1, EP300, EP400, EPRS1, ERBIN, ERCC1, ERCC2, ERCC3, ERCC4, ERCC6, ERCC6L2, ERF, ESCO2, ESF1, ESS2, ETAA1, ETV3, EWSR1, EXO1, EXOSC1, EXOSC10, EXOSC2, EXOSC3, EXOSC4, EXOSC5, EXOSC6, EXOSC7, EXOSC8, EYA4, EZH2, EZR, FAF1, FAM98A, FANCA, FANCD2, FANCI, FANCM, FARSA, FARSB, FBL, FEN1, FHL3, FIGNL1, FIP1L1, FMR1, FOXC1, FOXF2, FOXG1, FOXK1, FOXK2, FOXP1, FOXP4, FRG1, FTSJ1, FTSJ3, FUBP3, FUS, FXR1, FXR2, G3BP1, G3BP2, GALK1, GAR1, GARS1, GART, GATA4, GATA6, GATAD1, GATAD2A, GATAD2B, GCFC2, GCN1, GEMIN5, GEMIN6, GEMIN7, GEN1, GIGYF2, GLI2, GLI3, GLI4, GLO1, GMPS, GNL3, GNL3L, GON4L, GPI, GPS2, GRWD1, GTF2H2, GTF2IRD1, GTF3C1, GTF3C2, GTF3C3, GTF3C4, GTF3C5, GTPBP1, GTPBP4, GZF1, H1-0, H1-10, H1-4, H2AZ1, HAUS7, HAX1, HCFC1, HDAC1, HDAC2, HDAC3, HDAC6, HDGFL2, HEATR1, HECA, HELLS, HELZ2, HERC2, HEXIM1, HEXIM2, HIC2, HIRA, HIVEP1, HK2, HLTF, HMG20A, HMGB1, HNRNPA0, HNRNPA1, HNRNPA2B1, HNRNPA3, HNRNPAB, HNRNPC, HNRNPD, HNRNPF, HNRNPH1, HNRNPH2, HNRNPH3, HNRNPK, HNRNPL, HNRNPLL, HNRNPM, HNRNPR, HNRNPU, HNRNPUL1, HOOK1, HOOK2, HOOK3, HOXB9, HOXD13, HP1BP3, HSD17B4, HSP90AA1, HSP90AB1, HSPA1A, HSPA5, HSPA8, HSPD1, HUWE1, ICE1, ICE2, IFFO1, IFT74, IGBP1, IGF2BP1, IGF2BP2, IGF2BP3, IGHMBP2, IKZF3, ILF2, ILF3, ILK, IMPDH2,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KIF20B, KIF2A, KLF16, KMT2A, KMT2C, KMT2D, KMT2E, KPNA1, KPNA2, KPNA6, KRBA1, KRI1, KRR1, LAGE3, LARP1, LARP4B, LARP7, LAS1L, LDHA, LIG3, LIMD1, LIMS1, LIN28B, LIN37, LIN54, LMO7, LRIF1, LRRC47, LRRK2, LRWD1, LYAR, MAGEC2, MAGED1, MAGED2, MAGED4, MAGI1, MAGOHB, MAP2K1, MAP2K2, MAP2K7, MBD2, MBD3, MBIP, MCM10, MCM3, MCM4, MCM5, MCM6, MCM7, MCM8, MCMBP, MCRS1, MDN1, MECOM, MED1, MED12, MED14, MED15, MED16, MED17, MED23, MED31, MED4, MED6, MED8, MEIOC, MEN1, MEPCE, METTL13, METTL16, METTL3, MFAP1, MIDEAS, MIER2, MIS18A, MLF1, MLF2, MLH1, MLLT1, MLLT3, MLST8, MMS19, MNAT1, MORF4L1, MORF4L2, MOV10, MPG, MPHOSPH10, MPHOSPH8, MRE11, MSH2, MSH3, MSH5, MSH6, MSL1, MSL2, MSL3, MSX1, MTA1, MTA2, MTA3, MTDH, MTHFD1, MTOR, MTR, MTREX, MYBBP1A, MYBL2, MYC, MYCBP2, MYEF2, MYO18A, N4BP2, N4BP2L2, NABP2, NACA, NACC1, NACC2, NAP1L1, NAT10, NBN, NCAPG2, NCBP1, NCL, NCOA2, NCOR1, NCOR2, NEDD8, NELFA, NFRKB, NFYC, NHEJ1, NIFK, NIPBL, NKAP, NKRF, NME1, NME7, NMNAT1, NOB1, NOC2L, NOC4L, NOL11, NOL6, NOL9, NOLC1, NONO, NOP14, NOP2, NOP53, NOP56, NOP58, NOP9, NPAT, NPM1, NPM3, NR0B1, NR2F2, NR3C1, NRIP1, NSA2, NSD3, NSMCE1, NSMCE2, NSMCE3, NSUN2, NSUN5, NTHL1, NUFIP1, NUP107, NUP155, NUP62, NUP85, NUP98, NVL, NYNRIN, OBI1, ORC1, ORC2, ORC3, ORC4, ORC5, OSGEP, OTUB1, OTX1, PA2G4, PABPC1, PABPC4, PABPN1, PAF1, PAGR1, PAICS, PALB2, PAN2, PAN3, PANK4, PARG, PARP1, PARP2, PATL1, PATZ1, PAWR, PBRM1, PBX1, PBX2, PCBP1, PCBP2, PCF11, PCGF1, PCGF3, PCID2, PCNA, PDCD11, PDCD4, PDS5A, PDS5B, PDZD2, PELO, PELP1, PES1, PFAS, PFDN5, PFKM, PGAM1, PGK1, PHB2, PHC1, PHC3, PHF12, PHF3, PHF5A, PHF6, PHF8, PHRF1, PIAS1, PICALM, PIH1D1, PIK3R1, PIK3R2, PINX1, PITX1, PITX2, PKP3, PLK1, PLRG1, PMF1, PML, PNN, PNP, POGZ, POLA1, POLD1, POLD2, POLE, POLQ, POLR1A, POLR1B, POLR1C, POLR1D, POLR1E, POLR1F, POLR1G, POLR1H, POLR2A, POLR2B, POLR2C, POLR2E, POLR2F, POLR2H, POLR2I, POLR3A, POLR3B, POLR3C, POLR3D, POLR3E, POP1, POP5, POP7, POU2F1, PPAN, PPAT, PPHLN1, PPIE, PPIH, PPIL1, PPIL3, PPP1R10, PPP1R12A, PPP1R13L, PPP2CA, PPP2R1A, PPP4C, PPWD1, PRDM10, PRDM16, PRDM4, PRDX2, PRDX6, PRKACA, PRKAR1A, PRKDC, PRKRA, PRPF19, PRPF3, PRPF38A, PRPF39, PRPF40A, PRPF4B, PRPF8, PRPS1, PRPS2, PSAT1, PSIP1, PSMA6, PSMD10, PSME4, PSPC1, PSRC1, PTBP1, PTBP3, PTOV1, PTPN14, PTS, PUM1, PUM2, PURA, PURB, PWP2, PYM1, QKI, QRICH1, RAD18, RAD21, RAD23B, RAD50, RAD51, RADX, RALY, RAN, RAVER1, RAVER2, RB1, RBAK, RBBP4, RBBP6, RBBP7, RBBP8, RBFOX2, RBM11, RBM12, RBM14, RBM15, RBM15B, RBM17, RBM20, RBM25, RBM26, RBM27, RBM28, RBM39, RBM4, RBM41, RBM42, RBM4B, RBM6, RBM7, RBMX, RBMX2, RBPJ, RBPMS, RCOR1, RCOR2, RECQL, RECQL4, RECQL5, RERE, REV3L, REXO1, RFC1, RFC2, RFC3, RFC4, RFC5, RFWD3, RFX1, RFX7, RIOK1, RIOK2, RIPK1, RLIM, RNASEH2A, RNF138, RNF169, RNH1, RO60, RP9, RPA1, RPA2, RPAP1, RPAP2, RPF2, RPL10, RPL10A, RPL11, RPL14, RPL15, RPL17, RPL23, RPL26, RPL27, RPL35, RPL35A, RPL5, RPL6, RPL7, RPL7A, RPL7L1, RPP25L, RPP30, RPP38, RPP40, RPRD1A, RPRD1B, RPRD2, RPS13, RPS14, RPS15, RPS16, RPS17, RPS19, RPS24, RPS25, RPS26, RPS27, RPS3, RPS6, RPS7, RPS8, RPTOR, RRM1, RRN3, RRP12, RRP15, RRP1B, RRP7A, RRP8, RRS1, RSL1D1, RSRC1, RTCB, RTEL1, RTF1, RTRAF, RUVBL1, RUVBL2, SAFB, SAFB2, SALL1, SALL2, SALL3, SAMD1, SAMD11, SAMD4B, SAP130, SAP18, SAP30BP, SARNP, SAV1, SBNO2, SCAF11, SCAF4, SCAF8, SCAI, SECISBP2, SENP1, SERBP1, SET, SETD2, SETD5, SETX, SF1, SF3A2, SF3B1, SF3B2, SF3B3, SF3B6, SFPQ, SFR1, SFSWAP, SH2B1, SHMT1, SIM1, SIN3A, SIN3B, SINHCAF, SIRT1, SIX2, SIX4, SKI, SKIV2L, SLF1, SLF2, SLTM, SLU7, SLX4, SLX9, SMARCA1, SMARCA4, SMARCA5, SMARCAD1, SMARCB1, SMARCC1, SMARCC2, SMARCE1, SMC1A, SMC3, SMC5, SMC6, SMG1, SMG5, SMG7, SMG8, SMN1, SMU1, SNAPC1, SNAPC4, SND1, SNRNP200, SNRNP40, SNRNP70, SNRPA, SNRPA1, SNRPB, SNRPB2, SNRPD1, SNRPD2, SNW1, SNX6, SON, SP2, SP9, SPEN, SPHK2, SPOUT1, SPTY2D1, SQSTM1, SRBD1, SRCAP, SREK1, SRPK1, SRPK2, SRRT, SRSF1, SRSF10, SRSF11, SRSF2, SRSF4, SRSF6, SRSF7, SRSF9, SSB, SSBP1, SSBP3, SSRP1, STAT1, STAT3, STK3, STRN3, STUB1, SUDS3, SUFU, SUGP1, SUGP2, SUMO1, SUPT16H, SUPT3H, SUPT5H, SUPT6H, SUPT7L, SUZ12, SYF2, SYMPK, SYNCRIP, TADA1, TADA2B, TADA3, TAF15, TAF1C, TAF2, TAF3, TAF5L, TAF6, TAF6L, TAF7, TAF9, TAF9B, TARBP2, TARDBP, TARS1, TARS2, TATDN2, TBK1, TBL1X, TBL1XR1, TBL3, TBX18, TBX2, TBX3, TCEA1, TCERG1, TCF12, TCF25, TCOF1, TELO2, TENT4A, TENT4B, TERF2, TERF2IP, TET1, TET3, TFIP11, TFPT, TGS1, THADA, THAP4, THOC1, THOC2, THOC3, THOC5, THOC6, THRAP3, TIAL1, TICRR, TLE3, TLE4, TNKS1BP1, TNRC6A, TONSL, TOP1, TOP2A, TOP2B, TOPBP1, TOPORS, TP53, TP53BP1, TP53RK, TP73, TRA2A, TRA2B, TRERF1, TRIM21, TRIM26, TRIM28, TRIM32, TRIM33, TRIM37, TRIM41, TRIP11, TRIP12, TRIP13, TRIP4, TRMT1, TRMT1L, TRMT2A, TRO, TRPS1, TRRAP, TSG101, TSHZ1, TSHZ2, TSHZ3, TSNAX, TSR1, TTC37, TTC5, TTF2, TUT4, TUT7, TXNL4A, U2AF1, U2AF2, U2SURP, UBE2D3, UBE2L3, UBQLN4, UBR5, UBTF, UIMC1, UMPS, UPF1, UPF3B, URB1, URI1, USP10, USP16, USP22, USP28, USP7, USP9X, UTP11, UTP14A, UTP15, UTP18, UTP25, UTP3, UTP4, VARS1, VCPIP1, VIM, VIRMA, VPS72, WAC, WAPL, WBP11, WDR18, WDR3, WDR33, WDR36, WDR43, WDR48, WDR6, WDR61, WDR75, WDR82, WDR83, WDTC1, WIZ, WRAP53, WRNIP1, WT1, WTAP, WWC2, XPC, XPO5, XRCC1, XRCC5, XRCC6, XRN1, XRN2, YAF2, YBX1, YBX3, YEATS2, YEATS4, YLPM1, YTHDC1, YTHDF1, YTHDF2, YTHDF3, YWHAQ, YWHAZ, ZBED4, ZBED9, ZBTB1, ZBTB10, ZBTB11, ZBTB33, ZBTB34, ZBTB37, ZBTB40, ZBTB46, ZBTB49, ZBTB5, ZC3H13, ZC3H14, ZC3H18, ZC3H4, ZC3H8, ZC3HAV1, ZCCHC17, ZCCHC8, ZDBF2,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ZNF704, ZNF724, ZNF746, ZNF768, ZNF770, ZNF777, ZNF8, ZNF81, ZNF845, ZNF92, ZNHIT3, ZNHIT6, ZSCAN2, ZSCAN30, ZSWIM8, ZXDB, ZXDC, ZZZ3]</t>
  </si>
  <si>
    <t>[AAR2, AASDHPPT, AATF, ABCF1, ABRAXAS1, ABT1, ACACA, ACIN1, ACLY, ACSL1, ACTL6A, ACTR6, ADAR, ADNP, ADSL, AFF2, AGAP2, AGO1, AGO2, AGO3, AHCY, AHCYL1, AHI1, AHNAK, AHR, AIMP2, AIP, AKAP8L, ALDOA, ALKBH5, ALX1, ALYREF, AMBRA1, AMPD2, ANKRD17, ANKRD52, ANXA2, AP3B1, AP3D1, APEX1, APTX, AQR, ARHGEF2, ARID3A, ARID3B, ARID5B, ARNT, ASCC2, ASCC3, ASH1L, ASH2L, ASTE1, ASXL1, ASXL2, ATAD2, ATAD5, ATM, ATP6V1A, ATR, ATRIP, ATXN2, ATXN2L, AURKB, AXIN1, BABAM1, BABAM2, BAG3, BAP1, BARD1, BAX, BAZ1A, BBS7, BBX, BCAS2, BCAS3, BCCIP, BCL11A, BCLAF1, BCOR, BCORL1, BDP1, BICRA, BLM, BLVRA, BMI1, BOP1, BPTF, BRCA1, BRCA2, BRCC3, BRD2, BRD4, BRD7, BRD8, BRIP1, BRIX1, BRMS1, BRMS1L, BTAF1, BUD23, BYSL, BZW2, CACTIN, CAD, CAND1, CAND2, CAPRIN1, CARM1, CARNMT1, CARS1, CASC3, CASK, CBLL1, CBS, CBX2, CBX3, CBX4, CBX6, CBX8, CCAR2, CCDC124, CCDC88A, CCNA2, CCNC, CCNH, CCNT1, CCT2, CCT3, CCT4, CCT7, CDC123, CDC5L, CDC7, CDC73, CDK1, CDK11B, CDK13, CDK17, CDK2, CDK4, CDK5, CDK5RAP2, CDK7, CDK9, CDKN2A, CDKN2AIP, CDYL, CENPS, CEP164, CEP290, CETN2, CHAF1A, CHAF1B, CHD1, CHD1L, CHD3, CHD4, CHD6, CHD7, CHD8, CHTF18, CIAO1, CIZ1, CKAP2, CLASRP, CLSPN, CMAS, CNOT1, CNOT10, CNOT11, CNOT2, CNOT3, CNOT4, CNOT6, CNOT7, CNOT8, CNOT9, COIL, COMT, COPS2, COPS5, CPSF1, CPSF2, CPSF3, CPSF4, CPSF6, CREBBP, CRNKL1, CRTC3, CSDE1, CSNK1E, CSTF1, CSTF2, CSTF2T, CSTF3, CTBP1, CTBP2, CTNNB1, CTNNBL1, CTPS1, CTR9, CTU1, CUL3, CUL4A, CUL4B, CUX1, CWC22, CWC25, CWF19L2, CXXC1, CYFIP1, DACH1, DACT1, DAPK3, DARS2, DAXX, DCAF1, DCAF6, DCLRE1A, DCP1A, DDB1, DDX1, DDX10, DDX11, DDX17, DDX18, DDX21, DDX24, DDX27, DDX39A, DDX39B, DDX3X, DDX41, DDX46, DDX47, DDX5, DDX51, DDX52, DDX54, DDX6, DEK, DENND4A, DGCR8, DHX15, DHX16, DHX29, DHX33, DHX35, DHX36, DHX37, DHX38, DHX8, DHX9, DICER1, DIDO1, DIMT1, DIS3, DKC1, DLG1, DMAP1, DNA2, DNAJA3, DNAJB1, DNAJB11, DNAJB6, DNM1L, DNM2, DNTTIP2, DRG1, DROSHA, DTL, DUSP11, DVL2, DVL3, DYRK1A, EAF1, EBNA1BP2, ECD, EDC4,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ELAC2, ELAVL1, ELL, ELOA, ELOB, ELP1, ELP2, EME1, EMSY, ENO1, EP300, EP400, EPRS1, ERBIN, ERCC1, ERCC2, ERCC3, ERCC4, ERCC6, ERCC6L2, ERF, ESCO2, ESF1, ESS2, ETAA1, ETV3, EWSR1, EXO1, EXOSC1, EXOSC10, EXOSC2, EXOSC3, EXOSC4, EXOSC5, EXOSC6, EXOSC7, EXOSC8, EYA4, EZH2, EZR, FAF1, FAM98A, FANCA, FANCD2, FANCI, FANCM, FARSA, FARSB, FBL, FEN1, FHL3, FIGNL1, FIP1L1, FMR1, FOXC1, FOXF2, FOXG1, FOXK1, FOXK2, FOXP1, FOXP4, FRG1, FTSJ1, FTSJ3, FUBP3, FUS, FXR1, FXR2, G3BP1, G3BP2, GALK1, GAR1, GARS1, GART, GATA4, GATA6, GATAD1, GATAD2A, GATAD2B, GCFC2, GCN1, GEMIN5, GEMIN6, GEMIN7, GEN1, GIGYF2, GLE1, GLI2, GLI3, GLI4, GLO1, GMPS, GNL3, GNL3L, GON4L, GPI, GPS2, GRWD1, GTF2H2, GTF2IRD1, GTF3C1, GTF3C2, GTF3C3, GTF3C4, GTF3C5, GTPBP1, GTPBP4, GZF1, H1-0, H1-10, H1-4, H2AZ1, HAUS7, HAX1, HCFC1, HDAC1, HDAC2, HDAC3, HDAC6, HDGFL2, HEATR1, HECA, HELLS, HELZ2, HERC2, HEXIM1, HEXIM2, HIC2, HIRA, HIVEP1, HK2, HLTF, HMG20A, HMGB1, HNRNPA0, HNRNPA1, HNRNPA2B1, HNRNPA3, HNRNPAB, HNRNPC, HNRNPD, HNRNPF, HNRNPH1, HNRNPH2, HNRNPH3, HNRNPK, HNRNPL, HNRNPLL, HNRNPM, HNRNPR, HNRNPU, HNRNPUL1, HOOK1, HOOK2, HOOK3, HOXB9, HOXD13, HP1BP3, HSD17B4, HSP90AA1, HSP90AB1, HSPA1A, HSPA5, HSPA8, HSPB1, HSPD1, HUWE1, ICE1, ICE2, IDH1, IFFO1, IFT74, IGBP1, IGF2BP1, IGF2BP2, IGF2BP3, IGHMBP2, IKZF3, ILF2, ILF3, ILK, IMPDH2,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KIF20B, KIF2A, KLF16, KMT2A, KMT2C, KMT2D, KMT2E, KPNA1, KPNA2, KPNA6, KRBA1, KRI1, KRR1, LAGE3, LARP1, LARP4, LARP4B, LARP7, LAS1L, LDHA, LIG3, LIMD1, LIMS1, LIN28B, LIN37, LIN54, LMO7, LRIF1, LRRC47, LRRK2, LRWD1, LSM14A, LSM14B, LYAR, MAGEC2, MAGED1, MAGED2, MAGED4, MAGI1, MAGOHB, MAP2K1, MAP2K2, MAP2K7, MBD2, MBD3, MBIP, MCM10, MCM3, MCM4, MCM5, MCM6, MCM7, MCM8, MCMBP, MCRS1, MDN1, MECOM, MED1, MED12, MED14, MED15, MED16, MED17, MED23, MED31, MED4, MED6, MED8, MEIOC, MEN1, MEPCE, METTL13, METTL16, METTL3, MFAP1, MIDEAS, MIEF1, MIER2, MIS18A, MLF1, MLF2, MLH1, MLLT1, MLLT3, MLST8, MMS19, MNAT1, MORF4L1, MORF4L2, MOV10, MPG, MPHOSPH10, MPHOSPH8, MRE11, MRPS22, MRPS27, MSH2, MSH3, MSH5, MSH6, MSI1, MSI2, MSL1, MSL2, MSL3, MSX1, MTA1, MTA2, MTA3, MTDH, MTHFD1, MTOR, MTREX, MYBBP1A, MYBL2, MYC, MYCBP2, MYEF2, MYO18A, N4BP2, N4BP2L2, NABP2, NACA, NACC1, NACC2, NAP1L1, NAT10, NBN, NCAPG2, NCBP1, NCL, NCOA2, NCOR1, NCOR2, NDRG1, NEDD8, NELFA, NEMF, NFRKB, NFYC, NHEJ1, NIFK, NIPBL, NKAP, NKRF, NME1, NME7, NMNAT1, NOB1, NOC2L, NOC4L, NOL11, NOL6, NOL9, NOLC1, NONO, NOP14, NOP2, NOP53, NOP56, NOP58, NOP9, NPAT, NPM1, NPM3, NR0B1, NR2F2, NR3C1, NRIP1, NSA2, NSD3, NSMCE1, NSMCE2, NSMCE3, NSUN2, NSUN5, NTHL1, NUFIP1, NUP107, NUP155, NUP62, NUP85, NUP98, NVL, NYNRIN, OBI1, ORC1, ORC2, ORC3, ORC4, ORC5, OSGEP, OTUB1, OTX1, PA2G4, PABPC1, PABPC4, PABPN1, PAF1, PAGR1, PAICS, PALB2, PAN2, PAN3, PANK4, PARG, PARP1, PARP2, PASK, PATL1, PATZ1, PAWR, PBRM1, PBX1, PBX2, PCBP1, PCBP2, PCF11, PCGF1, PCGF3, PCID2, PCNA, PDCD11, PDCD4, PDS5A, PDS5B, PDZD2, PELO, PELP1, PES1, PFAS, PFDN5, PFKM, PGAM1, PGK1, PHB2, PHC1, PHC3, PHF12, PHF3, PHF5A, PHF6, PHF8, PHRF1, PIAS1, PICALM, PIH1D1, PIK3R1, PIK3R2, PINX1, PITX1, PITX2, PKP3, PLK1, PLRG1, PMF1, PML, PNN, PNP, POGZ, POLA1, POLD1, POLD2, POLDIP3, POLE, POLQ, POLR1A, POLR1B, POLR1C, POLR1D, POLR1E, POLR1F, POLR1G, POLR1H, POLR2A, POLR2B, POLR2C, POLR2E, POLR2F, POLR2H, POLR2I, POLR3A, POLR3B, POLR3C, POLR3D, POLR3E, POP1, POP5, POP7, POU2F1, PPAN, PPAT, PPHLN1, PPIE, PPIH, PPIL1, PPIL3, PPP1CA, PPP1R10, PPP1R12A, PPP1R13L, PPP2CA, PPP2R1A, PPP4C, PPWD1, PRDM10, PRDM16, PRDM4, PRDX2, PRDX6, PRKACA, PRKAR1A, PRKDC, PRKRA, PRPF19, PRPF3, PRPF38A, PRPF39, PRPF40A, PRPF4B, PRPF8, PRPS1, PRPS2, PSAT1, PSIP1, PSMA6, PSMD10, PSME4, PSPC1, PSRC1, PTBP1, PTBP3, PTOV1, PTPN14, PTS, PUM1, PUM2, PUM3, PURA, PURB, PWP2, PYM1, QKI, QRICH1, RACK1, RAD18, RAD21, RAD23B, RAD50, RAD51, RADX, RALY, RAN, RAVER1, RAVER2, RB1, RBAK, RBBP4, RBBP6, RBBP7, RBBP8, RBFOX2, RBM11, RBM12, RBM14, RBM15, RBM15B, RBM17, RBM20, RBM25, RBM26, RBM27, RBM28, RBM39, RBM4, RBM41, RBM42, RBM4B, RBM6, RBM7, RBMX, RBMX2, RBPJ, RBPMS, RCOR1, RCOR2, RECQL, RECQL4, RECQL5, RERE, REV3L, REXO1, RFC1, RFC2, RFC3, RFC4, RFC5, RFWD3, RFX1, RFX7, RIOK1, RIOK2, RIPK1, RLIM, RNASEH2A, RNF138, RNF169, RNH1, RO60, RP9, RPA1, RPA2, RPAP1, RPAP2, RPF2,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RPLP2, RPP25L, RPP30, RPP38, RPP40, RPRD1A, RPRD1B, RPRD2, RPS10, RPS11, RPS12, RPS13, RPS14, RPS15, RPS15A, RPS16, RPS17, RPS18, RPS19, RPS2, RPS20, RPS23, RPS24, RPS25, RPS26, RPS27, RPS27A, RPS3, RPS3A, RPS4X, RPS5, RPS6, RPS7, RPS8, RPS9, RPSA, RPTOR, RRBP1, RRM1, RRN3, RRP12, RRP15, RRP1B, RRP7A, RRP8, RRS1, RSL1D1, RSRC1, RTCB, RTEL1, RTF1, RTRAF, RUVBL1, RUVBL2, SAFB, SAFB2, SALL1, SALL2, SALL3, SAMD1, SAMD11, SAMD4B, SAP130, SAP18, SAP30BP, SARNP, SAV1, SBNO2, SCAF11, SCAF4, SCAF8, SCAI, SCRIB, SECISBP2, SECISBP2L, SENP1, SERBP1, SET, SETD2, SETD5, SETX, SF1, SF3A2, SF3B1, SF3B2, SF3B3, SF3B6, SFPQ, SFR1, SFSWAP, SH2B1, SHMT1, SIM1, SIN3A, SIN3B, SINHCAF, SIRT1, SIX2, SIX4, SKI, SKIV2L, SLF1, SLF2, SLTM, SLU7, SLX4, SLX9, SMARCA1, SMARCA4, SMARCA5, SMARCAD1, SMARCB1, SMARCC1, SMARCC2, SMARCE1, SMC1A, SMC3, SMC5, SMC6, SMG1, SMG5, SMG7, SMG8, SMN1, SMU1, SNAPC1, SNAPC4, SND1, SNRNP200, SNRNP40, SNRNP70, SNRPA, SNRPA1, SNRPB, SNRPB2, SNRPD1, SNRPD2, SNW1, SNX6, SOD1, SON, SP2, SP9, SPEN, SPHK2, SPOUT1, SPTY2D1, SQSTM1, SRBD1, SRCAP, SREK1, SRM, SRPK1, SRPK2, SRRT, SRSF1, SRSF10, SRSF11, SRSF2, SRSF4, SRSF6, SRSF7, SRSF9, SSB, SSBP1, SSBP3, SSRP1, STAT1, STAT3, STK3, STRN3, STUB1, SUDS3, SUFU, SUGP1, SUGP2, SUMO1, SUPT16H, SUPT3H, SUPT5H, SUPT6H, SUPT7L, SUZ12, SYF2, SYMPK, SYNCRIP, TADA1, TADA2B, TADA3, TAF15, TAF1C, TAF2, TAF3, TAF5L, TAF6, TAF6L, TAF7, TAF9, TAF9B, TARBP2, TARDBP, TARS1, TARS2, TATDN2, TBK1, TBL1X, TBL1XR1, TBL3, TBX18, TBX2, TBX3, TCEA1, TCERG1, TCF12, TCF25, TCOF1, TELO2, TENT4A, TENT4B, TERF2, TERF2IP, TET1, TET3, TFIP11, TFPT, TGS1, THADA, THOC1, THOC2, THOC3, THOC5, THOC6, THRAP3, TIAL1, TICRR, TLE3, TLE4, TNKS1BP1, TNRC6A, TONSL, TOP1, TOP2A, TOP2B, TOPBP1, TOPORS, TP53, TP53BP1, TP53RK, TP73, TRA2A, TRA2B, TRERF1, TRIM21, TRIM26, TRIM28, TRIM32, TRIM33, TRIM37, TRIM41, TRIP11, TRIP12, TRIP13, TRIP4, TRMT1, TRMT1L, TRMT2A, TRNAU1AP, TRO, TRPS1, TRRAP, TSG101, TSHZ1, TSHZ2, TSHZ3, TSNAX, TSR1, TTC37, TTC5, TTF2, TUT4, TUT7, TXNL4A, U2AF1, U2AF2, U2SURP, UBE2D3, UBE2L3, UBL4A, UBQLN4, UBR5, UBTF, UIMC1, UMPS, UPF1, UPF3B, URB1, URI1, USP10, USP16, USP22, USP28, USP7, USP9X, UTP11, UTP14A, UTP15, UTP18, UTP25, UTP3, UTP4, VARS1, VCPIP1, VIM, VIRMA, VPS72, WAC, WAPL, WBP11, WDR18, WDR3, WDR33, WDR36, WDR43, WDR48, WDR6, WDR61, WDR75, WDR82, WDR83, WDTC1, WIZ, WRAP53, WRNIP1, WT1, WTAP, WWC2, XPC, XPO5, XRCC1, XRCC5, XRCC6, XRN1, XRN2, YAF2, YBX1, YBX3, YEATS2, YEATS4, YLPM1, YTHDC1, YTHDF1, YTHDF2, YTHDF3, YWHAQ, YWHAZ, ZBED4, ZBED9, ZBTB1, ZBTB10, ZBTB11, ZBTB33, ZBTB34, ZBTB37, ZBTB40, ZBTB46, ZBTB49, ZBTB5, ZC3H13, ZC3H14, ZC3H15, ZC3H18, ZC3H4, ZC3H8, ZC3HAV1, ZCCHC17, ZCCHC8, ZDBF2,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ZNF638, ZNF644, ZNF655, ZNF658, ZNF704, ZNF724, ZNF746, ZNF768, ZNF770, ZNF777, ZNF8, ZNF81, ZNF845, ZNF92, ZNHIT3, ZNHIT6, ZSCAN2, ZSCAN30, ZSWIM8, ZXDB, ZXDC, ZZZ3]</t>
  </si>
  <si>
    <t>[AAR2, AASDHPPT, AATF, ABRAXAS1, ABT1, ACACA, ACIN1, ACLY, ACSL1, ACTL6A, ACTR6, ADAR, ADNP, ADSL, AFF2, AGAP2, AGO1, AGO2, AGO3, AHCY, AHCYL1, AHI1, AHNAK, AHR, AIP, AKAP8L, ALDOA, ALKBH5, ALX1, ALYREF, AMBRA1, AMPD2, ANKRD17, ANKRD52, ANXA2, AP3B1, AP3D1, APEX1, APTX, AQR, ARHGEF2, ARID3A, ARID3B, ARID5B, ARNT, ASCC2, ASCC3, ASH1L, ASH2L, ASTE1, ASXL1, ASXL2, ATAD2, ATAD5, ATM, ATP6V1A, ATR, ATRIP, ATXN2, ATXN2L, AURKB, AXIN1, BABAM1, BABAM2, BAG3, BAP1, BARD1, BAX, BAZ1A, BBS7, BBX, BCAS2, BCAS3, BCCIP, BCL11A, BCLAF1, BCOR, BCORL1, BDP1, BICRA, BLM, BLVRA, BMI1, BOP1, BPTF, BRCA1, BRCA2, BRCC3, BRD2, BRD4, BRD7, BRD8, BRIP1, BRIX1, BRMS1, BRMS1L, BTAF1, BUD23, BYSL, CACTIN, CAD, CAND1, CAND2, CARM1, CARS1, CASC3, CASK, CBLL1, CBS, CBX2, CBX3, CBX4, CBX6, CBX8, CCAR2, CCDC124, CCDC88A, CCNA2, CCNC, CCNH, CCNT1, CCT2, CCT3, CCT4, CCT7, CDC5L, CDC7, CDC73, CDK1, CDK11B, CDK13, CDK17, CDK2, CDK4, CDK5, CDK5RAP2, CDK7, CDK9, CDKN2A, CDKN2AIP, CDYL, CENPS, CEP164, CEP290, CETN2, CHAF1A, CHAF1B, CHD1, CHD1L, CHD3, CHD4, CHD6, CHD7, CHD8, CHTF18, CIAO1, CIZ1, CKAP2, CLASRP, CLSPN, CNOT1, CNOT10, CNOT11, CNOT2, CNOT3, CNOT4, CNOT6, CNOT7, CNOT8, CNOT9, COIL, COPS2, COPS5, CPSF1, CPSF2, CPSF3, CPSF4, CPSF6, CREBBP, CRNKL1, CRTC3, CSDE1, CSNK1E, CSTF1, CSTF2, CSTF2T, CSTF3, CTBP1, CTBP2, CTNNB1, CTNNBL1, CTPS1, CTR9, CTU1, CUL3, CUL4A, CUL4B, CUX1, CWC22, CWC25, CWF19L2, CXXC1, CYFIP1, DACH1, DACT1, DAPK3, DARS2, DAXX, DCAF1, DCAF6, DCLRE1A, DCP1A, DDB1, DDX1, DDX10, DDX11, DDX17, DDX18, DDX21, DDX24, DDX27, DDX39A, DDX39B, DDX3X, DDX41, DDX46, DDX47, DDX5, DDX51, DDX52, DDX54, DEK, DENND4A, DGCR8, DHX15, DHX16, DHX33, DHX35, DHX36, DHX37, DHX38, DHX8, DHX9, DICER1, DIDO1, DIMT1, DIS3, DKC1, DLG1, DMAP1, DNA2, DNAJA3, DNAJB1, DNAJB11, DNAJB6, DNM1L, DNM2, DNTTIP2, DROSHA, DTL, DUSP11, DVL2, DVL3, DYRK1A, EAF1, EBNA1BP2, ECD, EDC4, EED, EFCAB7, EHMT1, EHMT2, EIF2AK1, EIF2AK4, EIF3E, EIF4A2, EIF4A3, EIF4ENIF1, EIF4G2, EIF5A, EIF6, ELAC2, ELAVL1, ELL, ELOA, ELOB, ELP1, ELP2, EME1, EMSY, ENO1, EP300, EP400, EPRS1, ERBIN, ERCC1, ERCC2, ERCC3, ERCC4, ERCC6, ERCC6L2, ERF, ESCO2, ESF1, ESS2, ETAA1, ETV3, EWSR1, EXO1, EXOSC1, EXOSC10, EXOSC2, EXOSC3, EXOSC4, EXOSC5, EXOSC6, EXOSC7, EXOSC8, EYA4, EZH2, EZR, FAF1, FAM98A, FANCA, FANCD2, FANCI, FANCM, FARSA, FARSB, FBL, FEN1, FHL3, FIGNL1, FIP1L1, FMR1, FOXC1, FOXF2, FOXG1, FOXK1, FOXK2, FOXP1, FOXP4, FRG1, FTSJ1, FTSJ3, FUBP3, FUS, FXR1, FXR2, G3BP1, G3BP2, GALK1, GAR1, GARS1, GART, GATA4, GATA6, GATAD1, GATAD2A, GATAD2B, GCFC2, GCN1, GEMIN5, GEMIN6, GEMIN7, GEN1, GIGYF2, GLI2, GLI3, GLI4, GLO1, GMPS, GNL3, GNL3L, GON4L, GPHN, GPI, GPS2, GRWD1, GTF2H2, GTF2IRD1, GTF3C1, GTF3C2, GTF3C3, GTF3C4, GTF3C5, GTPBP1, GTPBP4, GZF1, H1-0, H1-10, H1-4, H2AZ1, HAUS7, HAX1, HCFC1, HDAC1, HDAC2, HDAC3, HDAC6, HDGFL2, HEATR1, HECA, HELLS, HELZ2, HERC2, HEXIM1, HEXIM2, HIC2, HIRA, HIVEP1, HK2, HLTF, HMG20A, HMGB1, HNRNPA0, HNRNPA1, HNRNPA2B1, HNRNPA3, HNRNPAB, HNRNPC, HNRNPD, HNRNPF, HNRNPH1, HNRNPH2, HNRNPH3, HNRNPK, HNRNPL, HNRNPLL, HNRNPM, HNRNPR, HNRNPU, HNRNPUL1, HOOK1, HOOK2, HOOK3, HOXB9, HOXD13, HP1BP3, HSD17B4, HSP90AA1, HSP90AB1, HSPA1A, HSPA5, HSPA8, HSPD1, HUWE1, ICE1, ICE2, IFFO1, IFT74, IGBP1, IGF2BP1, IGF2BP2, IGF2BP3, IGHMBP2, IKZF3, ILF2, ILF3, ILK, IMPDH2,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KIF20B, KIF2A, KLF16, KMT2A, KMT2C, KMT2D, KMT2E, KPNA1, KPNA2, KPNA6, KRBA1, KRI1, KRR1, LAGE3, LARP1, LARP4B, LARP7, LAS1L, LDHA, LIG3, LIMD1, LIMS1, LIN28B, LIN37, LIN54, LMO7, LRIF1, LRRC47, LRRK2, LRWD1, LYAR, MAGEC2, MAGED1, MAGED2, MAGED4, MAGI1, MAGOHB, MAP2K1, MAP2K2, MAP2K7, MBD2, MBD3, MBIP, MCM10, MCM3, MCM4, MCM5, MCM6, MCM7, MCM8, MCMBP, MCRS1, MDN1, MECOM, MED1, MED12, MED14, MED15, MED16, MED17, MED23, MED31, MED4, MED6, MED8, MEIOC, MEN1, MEPCE, METTL13, METTL16, METTL3, MFAP1, MIDEAS, MIER2, MIS18A, MLF1, MLF2, MLH1, MLLT1, MLLT3, MLST8, MMS19, MNAT1, MORF4L1, MORF4L2, MOV10, MPG, MPHOSPH10, MPHOSPH8, MRE11, MSH2, MSH3, MSH5, MSH6, MSL1, MSL2, MSL3, MSX1, MTA1, MTA2, MTA3, MTDH, MTHFD1, MTOR, MTR, MTREX, MYBBP1A, MYBL2, MYC, MYCBP2, MYEF2, MYO18A, N4BP2, N4BP2L2, NABP2, NACA, NACC1, NACC2, NAP1L1, NAT10, NBN, NCAPG2, NCBP1, NCL, NCOA2, NCOR1, NCOR2, NEDD8, NELFA, NFRKB, NFYC, NHEJ1, NIFK, NIPBL, NKAP, NKRF, NME1, NME7, NMNAT1, NOB1, NOC2L, NOC4L, NOL11, NOL6, NOL9, NOLC1, NONO, NOP14, NOP2, NOP53, NOP56, NOP58, NOP9, NPAT, NPM1, NPM3, NR0B1, NR2F2, NR3C1, NRIP1, NSA2, NSD3, NSMCE1, NSMCE2, NSMCE3, NSUN2, NSUN5, NTHL1, NUFIP1, NUP107, NUP155, NUP62, NUP85, NUP98, NVL, NYNRIN, OBI1, ORC1, ORC2, ORC3, ORC4, ORC5, OSGEP, OTUB1, OTX1, PA2G4, PABPC1, PABPC4, PABPN1, PAF1, PAGR1, PAICS, PALB2, PAN2, PAN3, PANK4, PARG, PARP1, PARP2, PATL1, PATZ1, PAWR, PBRM1, PBX1, PBX2, PCBP1, PCBP2, PCF11, PCGF1, PCGF3, PCID2, PCNA, PDCD11, PDCD4, PDS5A, PDS5B, PDZD2, PELO, PELP1, PES1, PFAS, PFDN5, PFKM, PGAM1, PGK1, PHB2, PHC1, PHC3, PHF12, PHF3, PHF5A, PHF6, PHF8, PHRF1, PIAS1, PICALM, PIH1D1, PIK3R1, PIK3R2, PINX1, PITX1, PITX2, PKP3, PLK1, PLRG1, PMF1, PML, PNN, PNP, POGZ, POLA1, POLD1, POLD2, POLE, POLQ, POLR1A, POLR1B, POLR1C, POLR1D, POLR1E, POLR1F, POLR1G, POLR1H, POLR2A, POLR2B, POLR2C, POLR2E, POLR2F, POLR2H, POLR2I, POLR3A, POLR3B, POLR3C, POLR3D, POLR3E, POP1, POP5, POP7, POU2F1, PPAN, PPAT, PPHLN1, PPIE, PPIH, PPIL1, PPIL3, PPP1R10, PPP1R12A, PPP1R13L, PPP2CA, PPP2R1A, PPP4C, PPWD1, PRDM10, PRDM16, PRDM4, PRDX2, PRDX6, PRKACA, PRKAR1A, PRKDC, PRKRA, PRPF19, PRPF3, PRPF38A, PRPF39, PRPF40A, PRPF4B, PRPF8, PRPS1, PRPS2, PSAT1, PSIP1, PSMA6, PSMD10, PSME4, PSPC1, PSRC1, PTBP1, PTBP3, PTOV1, PTPN14, PTS, PUM1, PUM2, PURA, PURB, PWP2, PYCR3, PYM1, QKI, QRICH1, RAD18, RAD21, RAD23B, RAD50, RAD51, RADX, RALY, RAN, RAVER1, RAVER2, RB1, RBAK, RBBP4, RBBP6, RBBP7, RBBP8, RBFOX2, RBM11, RBM12, RBM14, RBM15, RBM15B, RBM17, RBM20, RBM25, RBM26, RBM27, RBM28, RBM39, RBM4, RBM41, RBM42, RBM4B, RBM6, RBM7, RBMX, RBMX2, RBPJ, RBPMS, RCOR1, RCOR2, RECQL, RECQL4, RECQL5, RERE, REV3L, REXO1, RFC1, RFC2, RFC3, RFC4, RFC5, RFWD3, RFX1, RFX7, RIOK1, RIOK2, RIPK1, RLIM, RNASEH2A, RNF138, RNF169, RNH1, RO60, RP9, RPA1, RPA2, RPAP1, RPAP2, RPF2, RPL10, RPL10A, RPL11, RPL14, RPL15, RPL17, RPL23, RPL26, RPL27, RPL35, RPL35A, RPL5, RPL6, RPL7, RPL7A, RPL7L1, RPP25L, RPP30, RPP38, RPP40, RPRD1A, RPRD1B, RPRD2, RPS13, RPS14, RPS15, RPS16, RPS17, RPS19, RPS24, RPS25, RPS26, RPS27, RPS3, RPS6, RPS7, RPS8, RPTOR, RRM1, RRN3, RRP12, RRP15, RRP1B, RRP7A, RRP8, RRS1, RSL1D1, RSRC1, RTCB, RTEL1, RTF1, RTRAF, RUVBL1, RUVBL2, SAFB, SAFB2, SALL1, SALL2, SALL3, SAMD1, SAMD11, SAMD4B, SAP130, SAP18, SAP30BP, SARNP, SAV1, SBNO2, SCAF11, SCAF4, SCAF8, SCAI, SECISBP2, SENP1, SERBP1, SET, SETD2, SETD5, SETX, SF1, SF3A2, SF3B1, SF3B2, SF3B3, SF3B6, SFPQ, SFR1, SFSWAP, SH2B1, SHMT1, SIM1, SIN3A, SIN3B, SINHCAF, SIRT1, SIX2, SIX4, SKI, SKIV2L, SLF1, SLF2, SLTM, SLU7, SLX4, SLX9, SMARCA1, SMARCA4, SMARCA5, SMARCAD1, SMARCB1, SMARCC1, SMARCC2, SMARCE1, SMC1A, SMC3, SMC5, SMC6, SMG1, SMG5, SMG7, SMG8, SMN1, SMU1, SNAPC1, SNAPC4, SND1, SNRNP200, SNRNP40, SNRNP70, SNRPA, SNRPA1, SNRPB, SNRPB2, SNRPD1, SNRPD2, SNW1, SNX6, SON, SP2, SP9, SPEN, SPHK2, SPOUT1, SPTY2D1, SQSTM1, SRBD1, SRCAP, SREK1, SRPK1, SRPK2, SRRT, SRSF1, SRSF10, SRSF11, SRSF2, SRSF4, SRSF6, SRSF7, SRSF9, SSB, SSBP1, SSBP3, SSRP1, STAT1, STAT3, STK3, STRN3, STUB1, SUDS3, SUFU, SUGP1, SUGP2, SUMO1, SUPT16H, SUPT3H, SUPT5H, SUPT6H, SUPT7L, SUZ12, SYF2, SYMPK, SYNCRIP, TADA1, TADA2B, TADA3, TAF15, TAF1C, TAF2, TAF3, TAF5L, TAF6, TAF6L, TAF7, TAF9, TAF9B, TARBP2, TARDBP, TARS1, TARS2, TATDN2, TBK1, TBL1X, TBL1XR1, TBL3, TBX18, TBX2, TBX3, TCEA1, TCERG1, TCF12, TCF25, TCOF1, TELO2, TENT4A, TENT4B, TERF2, TERF2IP, TET1, TET3, TFIP11, TFPT, TGS1, THADA, THOC1, THOC2, THOC3, THOC5, THOC6, THRAP3, TIAL1, TICRR, TLE3, TLE4, TNKS1BP1, TNRC6A, TONSL, TOP1, TOP2A, TOP2B, TOPBP1, TOPORS, TP53, TP53BP1, TP53RK, TP73, TRA2A, TRA2B, TRERF1, TRIM21, TRIM26, TRIM28, TRIM32, TRIM33, TRIM37, TRIM41, TRIP11, TRIP12, TRIP13, TRIP4, TRMT1, TRMT1L, TRMT2A, TRO, TRPS1, TRRAP, TSG101, TSHZ1, TSHZ2, TSHZ3, TSNAX, TSR1, TTC37, TTC5, TTF2, TUT4, TUT7, TXNL4A, U2AF1, U2AF2, U2SURP, UBE2D3, UBE2L3, UBQLN4, UBR5, UBTF, UIMC1, UMPS, UPF1, UPF3B, URB1, URI1, USP10, USP16, USP22, USP28, USP7, USP9X, UTP11, UTP14A, UTP15, UTP18, UTP25, UTP3, UTP4, VARS1, VCPIP1, VIM, VIRMA, VPS72, WAC, WAPL, WBP11, WDR18, WDR3, WDR33, WDR36, WDR43, WDR48, WDR6, WDR61, WDR75, WDR82, WDR83, WDTC1, WIZ, WRAP53, WRNIP1, WT1, WTAP, WWC2, XPC, XPO5, XRCC1, XRCC5, XRCC6, XRN1, XRN2, YAF2, YBX1, YBX3, YEATS2, YEATS4, YLPM1, YTHDC1, YTHDF1, YTHDF2, YTHDF3, YWHAQ, YWHAZ, ZBED4, ZBED9, ZBTB1, ZBTB10, ZBTB11, ZBTB33, ZBTB34, ZBTB37, ZBTB40, ZBTB46, ZBTB49, ZBTB5, ZC3H13, ZC3H14, ZC3H18, ZC3H4, ZC3H8, ZC3HAV1, ZCCHC17, ZCCHC8, ZDBF2,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ZNF704, ZNF724, ZNF746, ZNF768, ZNF770, ZNF777, ZNF8, ZNF81, ZNF845, ZNF92, ZNHIT3, ZNHIT6, ZSCAN2, ZSCAN30, ZSWIM8, ZXDB, ZXDC, ZZZ3]</t>
  </si>
  <si>
    <t>[AAR2, AASDHPPT, AATF, ABRAXAS1, ABT1, ACACA, ACBD3, ACIN1, ACLY, ACSL1, ACTL6A, ACTR6, ADAR, ADNP, ADSL, AFF2, AGAP2, AGO1, AGO2, AGO3, AHCY, AHCYL1, AHI1, AHNAK, AHR, AIP, AKAP8L, AKR7A2, ALDOA, ALKBH5, ALX1, ALYREF, AMBRA1, AMPD2, ANKRD17, ANKRD52, ANXA2, AP3B1, AP3D1, APEX1, APOL2, APPL1, APTX, AQR, ARHGEF2, ARID3A, ARID3B, ARID5B, ARNT, ASCC2, ASCC3, ASH1L, ASH2L, ASTE1, ASXL1, ASXL2, ATAD2, ATAD5, ATM, ATP6V1A, ATR, ATRIP, ATXN2, ATXN2L, AURKB, AXIN1, BABAM1, BABAM2, BAG3, BAP1, BARD1, BAX, BAZ1A, BBS7, BBX, BCAS2, BCAS3, BCCIP, BCL11A, BCLAF1, BCOR, BCORL1, BDP1, BICRA, BLM, BLVRA, BMI1, BOP1, BPTF, BRCA1, BRCA2, BRCC3, BRD2, BRD4, BRD7, BRD8, BRIP1, BRIX1, BRMS1, BRMS1L, BTAF1, BUD23, BYSL, CACTIN, CAD, CAND1, CAND2, CARM1, CARS1, CASC3, CASK, CBLL1, CBR1, CBS, CBX2, CBX3, CBX4, CBX6, CBX8, CCAR2, CCDC124, CCDC88A, CCNA2, CCNC, CCNH, CCNT1, CCT2, CCT3, CCT4, CCT7, CDC5L, CDC7, CDC73, CDK1, CDK11B, CDK13, CDK17, CDK2, CDK4, CDK5, CDK5RAP2, CDK7, CDK9, CDKN2A, CDKN2AIP, CDYL, CENPS, CEP164, CEP290, CETN2, CHAF1A, CHAF1B, CHD1, CHD1L, CHD3, CHD4, CHD6, CHD7, CHD8, CHTF18, CIAO1, CIZ1, CKAP2, CLASRP, CLSPN, CNOT1, CNOT10, CNOT11, CNOT2, CNOT3, CNOT4, CNOT6, CNOT7, CNOT8, CNOT9, COIL, COMT, COPS2, COPS5, CPSF1, CPSF2, CPSF3, CPSF4, CPSF6, CREBBP, CRNKL1, CRTC3, CSDE1, CSNK1E, CSTF1, CSTF2, CSTF2T, CSTF3, CTBP1, CTBP2, CTNNB1, CTNNBL1, CTPS1, CTR9, CTU1, CUL3, CUL4A, CUL4B, CUX1, CWC22, CWC25, CWF19L2, CXXC1, CYFIP1, DACH1, DACT1, DAPK3, DARS2, DAXX, DCAF1, DCAF6, DCLRE1A, DCP1A, DDB1, DDX1, DDX10, DDX11, DDX17, DDX18, DDX21, DDX24, DDX27, DDX39A, DDX39B, DDX3X, DDX41, DDX46, DDX47, DDX5, DDX51, DDX52, DDX54, DEK, DENND4A, DGCR8, DHX15, DHX16, DHX33, DHX35, DHX36, DHX37, DHX38, DHX8, DHX9, DICER1, DIDO1, DIMT1, DIS3, DKC1, DLG1, DMAP1, DNA2, DNAJA3, DNAJB1, DNAJB11, DNAJB6, DNM1L, DNM2, DNTTIP2, DROSHA, DTL, DUSP11, DVL2, DVL3, DYRK1A, EAF1, EBNA1BP2, ECD, EDC4, EED, EFCAB7, EHMT1, EHMT2, EIF2AK1, EIF2AK4, EIF3E, EIF4A2, EIF4A3, EIF4ENIF1, EIF4G2, EIF5A, EIF6, ELAC2, ELAVL1, ELL, ELOA, ELOB, ELP1, ELP2, EME1, EMSY, ENO1, EP300, EP400, EPRS1, ERBIN, ERCC1, ERCC2, ERCC3, ERCC4, ERCC6, ERCC6L2, ERF, ESCO2, ESF1, ESS2, ETAA1, ETV3, EWSR1, EXO1, EXOSC1, EXOSC10, EXOSC2, EXOSC3, EXOSC4, EXOSC5, EXOSC6, EXOSC7, EXOSC8, EYA4, EZH2, EZR, FAF1, FAM98A, FANCA, FANCD2, FANCI, FANCM, FARSA, FARSB, FBL, FEN1, FHL3, FIGNL1, FIP1L1, FMR1, FOXC1, FOXF2, FOXG1, FOXK1, FOXK2, FOXP1, FOXP4, FRG1, FTSJ1, FTSJ3, FUBP3, FUS, FXR1, FXR2, G3BP1, G3BP2, GALK1, GAR1, GARS1, GART, GATA4, GATA6, GATAD1, GATAD2A, GATAD2B, GCFC2, GCN1, GEMIN5, GEMIN6, GEMIN7, GEN1, GIGYF2, GLI2, GLI3, GLI4, GLO1, GMPS, GNL3, GNL3L, GON4L, GPHN, GPI, GPS2, GRWD1, GTF2H2, GTF2IRD1, GTF3C1, GTF3C2, GTF3C3, GTF3C4, GTF3C5, GTPBP1, GTPBP4, GZF1, H1-0, H1-10, H1-4, H2AZ1, HAUS7, HAX1, HCFC1, HDAC1, HDAC2, HDAC3, HDAC6, HDGFL2, HEATR1, HECA, HELLS, HELZ2, HERC2, HEXIM1, HEXIM2, HIC2, HIRA, HIVEP1, HK2, HLTF, HMG20A, HMGB1, HNRNPA0, HNRNPA1, HNRNPA2B1, HNRNPA3, HNRNPAB, HNRNPC, HNRNPD, HNRNPF, HNRNPH1, HNRNPH2, HNRNPH3, HNRNPK, HNRNPL, HNRNPLL, HNRNPM, HNRNPR, HNRNPU, HNRNPUL1, HOOK1, HOOK2, HOOK3, HOXB9, HOXD13, HP1BP3, HSD17B4, HSP90AA1, HSP90AB1, HSPA1A, HSPA5, HSPA8, HSPD1, HUWE1, ICE1, ICE2, IFFO1, IFT74, IGBP1, IGF2BP1, IGF2BP2, IGF2BP3, IGHMBP2, IKZF3, ILF2, ILF3, ILK, IMPDH2,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KIF20B, KIF2A, KLF16, KMT2A, KMT2C, KMT2D, KMT2E, KPNA1, KPNA2, KPNA6, KRBA1, KRI1, KRR1, LAGE3, LARP1, LARP4B, LARP7, LAS1L, LDHA, LIG3, LIMD1, LIMS1, LIN28B, LIN37, LIN54, LMO7, LRIF1, LRRC47, LRRK2, LRWD1, LYAR, MAGEC2, MAGED1, MAGED2, MAGED4, MAGI1, MAGOHB, MAP2K1, MAP2K2, MAP2K7, MBD2, MBD3, MBIP, MCM10, MCM3, MCM4, MCM5, MCM6, MCM7, MCM8, MCMBP, MCRS1, MDN1, MECOM, MED1, MED12, MED14, MED15, MED16, MED17, MED23, MED31, MED4, MED6, MED8, MEIOC, MEN1, MEPCE, METTL13, METTL16, METTL3, MFAP1, MIDEAS, MIER2, MIS18A, MLF1, MLF2, MLH1, MLLT1, MLLT3, MLST8, MMS19, MNAT1, MORF4L1, MORF4L2, MOV10, MPG, MPHOSPH10, MPHOSPH8, MRE11, MSH2, MSH3, MSH5, MSH6, MSL1, MSL2, MSL3, MSX1, MTA1, MTA2, MTA3, MTDH, MTHFD1, MTOR, MTR, MTREX, MYBBP1A, MYBL2, MYC, MYCBP2, MYEF2, MYO18A, N4BP2, N4BP2L2, NABP2, NACA, NACC1, NACC2, NAP1L1, NAT10, NBN, NCAPG2, NCBP1, NCL, NCOA2, NCOR1, NCOR2, NEDD8, NELFA, NFRKB, NFYC, NHEJ1, NIFK, NIPBL, NKAP, NKRF, NME1, NME7, NMNAT1, NOB1, NOC2L, NOC4L, NOL11, NOL6, NOL9, NOLC1, NONO, NOP14, NOP2, NOP53, NOP56, NOP58, NOP9, NPAT, NPM1, NPM3, NR0B1, NR2F2, NR3C1, NRIP1, NSA2, NSD3, NSMCE1, NSMCE2, NSMCE3, NSUN2, NSUN5, NTHL1, NUFIP1, NUP107, NUP155, NUP62, NUP85, NUP98, NVL, NYNRIN, OBI1, ORC1, ORC2, ORC3, ORC4, ORC5, OSGEP, OTUB1, OTX1, PA2G4, PABPC1, PABPC4, PABPN1, PAF1, PAGR1, PAICS, PALB2, PAN2, PAN3, PANK4, PARG, PARP1, PARP2, PATL1, PATZ1, PAWR, PBRM1, PBX1, PBX2, PCBP1, PCBP2, PCF11, PCGF1, PCGF3, PCID2, PCNA, PDCD11, PDCD4, PDS5A, PDS5B, PDZD2, PELO, PELP1, PES1, PFAS, PFDN5, PFKM, PGAM1, PGK1, PHB2, PHC1, PHC3, PHF12, PHF3, PHF5A, PHF6, PHF8, PHRF1, PIAS1, PICALM, PIH1D1, PIK3R1, PIK3R2, PINX1, PITX1, PITX2, PKP3, PLK1, PLRG1, PMF1, PML, PNN, PNP, POGZ, POLA1, POLD1, POLD2, POLE, POLQ, POLR1A, POLR1B, POLR1C, POLR1D, POLR1E, POLR1F, POLR1G, POLR1H, POLR2A, POLR2B, POLR2C, POLR2E, POLR2F, POLR2H, POLR2I, POLR3A, POLR3B, POLR3C, POLR3D, POLR3E, POP1, POP5, POP7, POU2F1, PPAN, PPAT, PPHLN1, PPIE, PPIH, PPIL1, PPIL3, PPP1R10, PPP1R12A, PPP1R13L, PPP2CA, PPP2R1A, PPP4C, PPWD1, PRDM10, PRDM16, PRDM4, PRDX2, PRDX6, PRKACA, PRKAR1A, PRKDC, PRKRA, PRPF19, PRPF3, PRPF38A, PRPF39, PRPF40A, PRPF4B, PRPF8, PRPS1, PRPS2, PSAT1, PSIP1, PSMA6, PSMD10, PSME4, PSPC1, PSRC1, PTBP1, PTBP3, PTOV1, PTPN14, PTS, PUM1, PUM2, PURA, PURB, PWP2, PYCR3, PYM1, QKI, QRICH1, RAD18, RAD21, RAD23B, RAD50, RAD51, RADX, RALY, RAN, RAVER1, RAVER2, RB1, RBAK, RBBP4, RBBP6, RBBP7, RBBP8, RBFOX2, RBM11, RBM12, RBM14, RBM15, RBM15B, RBM17, RBM20, RBM25, RBM26, RBM27, RBM28, RBM39, RBM4, RBM41, RBM42, RBM4B, RBM6, RBM7, RBMX, RBMX2, RBPJ, RBPMS, RCOR1, RCOR2, RECQL, RECQL4, RECQL5, RERE, REV3L, REXO1, RFC1, RFC2, RFC3, RFC4, RFC5, RFWD3, RFX1, RFX7, RIOK1, RIOK2, RIPK1, RLIM, RNASEH2A, RNF138, RNF169, RNH1, RO60, RP9, RPA1, RPA2, RPAP1, RPAP2, RPF2, RPL10, RPL10A, RPL11, RPL14, RPL15, RPL17, RPL23, RPL26, RPL27, RPL35, RPL35A, RPL5, RPL6, RPL7, RPL7A, RPL7L1, RPP25L, RPP30, RPP38, RPP40, RPRD1A, RPRD1B, RPRD2, RPS13, RPS14, RPS15, RPS16, RPS17, RPS19, RPS24, RPS25, RPS26, RPS27, RPS3, RPS6, RPS7, RPS8, RPTOR, RRM1, RRN3, RRP12, RRP15, RRP1B, RRP7A, RRP8, RRS1, RSL1D1, RSRC1, RTCB, RTEL1, RTF1, RTRAF, RUVBL1, RUVBL2, SAFB, SAFB2, SALL1, SALL2, SALL3, SAMD1, SAMD11, SAMD4B, SAP130, SAP18, SAP30BP, SARNP, SAV1, SBNO2, SCAF11, SCAF4, SCAF8, SCAI, SECISBP2, SENP1, SERBP1, SET, SETD2, SETD5, SETX, SF1, SF3A2, SF3B1, SF3B2, SF3B3, SF3B6, SFPQ, SFR1, SFSWAP, SH2B1, SHMT1, SIM1, SIN3A, SIN3B, SINHCAF, SIRT1, SIX2, SIX4, SKI, SKIV2L, SLF1, SLF2, SLTM, SLU7, SLX4, SLX9, SMARCA1, SMARCA4, SMARCA5, SMARCAD1, SMARCB1, SMARCC1, SMARCC2, SMARCE1, SMC1A, SMC3, SMC5, SMC6, SMG1, SMG5, SMG7, SMG8, SMN1, SMU1, SNAPC1, SNAPC4, SND1, SNRNP200, SNRNP40, SNRNP70, SNRPA, SNRPA1, SNRPB, SNRPB2, SNRPD1, SNRPD2, SNW1, SNX6, SOD1, SON, SP2, SP9, SPEN, SPHK2, SPOUT1, SPTY2D1, SQSTM1, SRBD1, SRCAP, SREK1, SRPK1, SRPK2, SRRT, SRSF1, SRSF10, SRSF11, SRSF2, SRSF4, SRSF6, SRSF7, SRSF9, SSB, SSBP1, SSBP3, SSRP1, STAT1, STAT3, STK3, STRN3, STUB1, SUDS3, SUFU, SUGP1, SUGP2, SUMO1, SUPT16H, SUPT3H, SUPT5H, SUPT6H, SUPT7L, SUZ12, SYF2, SYMPK, SYNCRIP, TADA1, TADA2B, TADA3, TAF15, TAF1C, TAF2, TAF3, TAF5L, TAF6, TAF6L, TAF7, TAF9, TAF9B, TARBP2, TARDBP, TARS1, TARS2, TATDN2, TBK1, TBL1X, TBL1XR1, TBL3, TBX18, TBX2, TBX3, TCEA1, TCERG1, TCF12, TCF25, TCOF1, TELO2, TENT4A, TENT4B, TERF2, TERF2IP, TET1, TET3, TFIP11, TFPT, TGS1, THADA, THAP4, THOC1, THOC2, THOC3, THOC5, THOC6, THRAP3, TIAL1, TICRR, TLE3, TLE4, TNKS1BP1, TNRC6A, TONSL, TOP1, TOP2A, TOP2B, TOPBP1, TOPORS, TP53, TP53BP1, TP53RK, TP73, TRA2A, TRA2B, TRERF1, TRIM21, TRIM26, TRIM28, TRIM32, TRIM33, TRIM37, TRIM41, TRIP11, TRIP12, TRIP13, TRIP4, TRMT1, TRMT1L, TRMT2A, TRO, TRPS1, TRRAP, TSG101, TSHZ1, TSHZ2, TSHZ3, TSNAX, TSR1, TTC37, TTC5, TTF2, TUT4, TUT7, TXNL4A, U2AF1, U2AF2, U2SURP, UBE2D3, UBE2L3, UBL4A, UBQLN4, UBR5, UBTF, UIMC1, UMPS, UPF1, UPF3B, URB1, URI1, USP10, USP16, USP22, USP28, USP7, USP9X, UTP11, UTP14A, UTP15, UTP18, UTP25, UTP3, UTP4, VARS1, VCPIP1, VIM, VIRMA, VPS72, WAC, WAPL, WBP11, WDR18, WDR3, WDR33, WDR36, WDR43, WDR48, WDR6, WDR61, WDR75, WDR82, WDR83, WDTC1, WIZ, WRAP53, WRNIP1, WT1, WTAP, WWC2, XPC, XPO5, XRCC1, XRCC5, XRCC6, XRN1, XRN2, YAF2, YBX1, YBX3, YEATS2, YEATS4, YLPM1, YTHDC1, YTHDF1, YTHDF2, YTHDF3, YWHAQ, YWHAZ, ZBED4, ZBED9, ZBTB1, ZBTB10, ZBTB11, ZBTB33, ZBTB34, ZBTB37, ZBTB40, ZBTB46, ZBTB49, ZBTB5, ZC3H13, ZC3H14, ZC3H18, ZC3H4, ZC3H8, ZC3HAV1, ZCCHC17, ZCCHC8, ZDBF2,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ZNF704, ZNF724, ZNF746, ZNF768, ZNF770, ZNF777, ZNF8, ZNF81, ZNF845, ZNF92, ZNHIT3, ZNHIT6, ZSCAN2, ZSCAN30, ZSWIM8, ZXDB, ZXDC, ZZZ3]</t>
  </si>
  <si>
    <t>[AAR2, AATF, ABRAXAS1, ABT1, ACACA, ACIN1, ACLY, ACSL1, ACTL6A, ACTR6, ADAR, ADNP, ADSL, AFF2, AGAP2, AGO1, AGO2, AGO3, AHCY, AHCYL1, AHI1, AHNAK, AHR, AIP, AKAP8L, ALDOA, ALKBH5, ALX1, ALYREF, AMBRA1, AMPD2, ANKRD17, ANKRD52, ANXA2, AP3B1, AP3D1, APEX1, APTX, AQR, ARHGEF2, ARID3A, ARID3B, ARID5B, ARNT, ASCC2, ASCC3, ASH1L, ASH2L, ASTE1, ASXL1, ASXL2, ATAD2, ATAD5, ATM, ATP6V1A, ATR, ATRIP, ATXN2, ATXN2L, AURKB, AXIN1, BABAM1, BABAM2, BAG3, BAP1, BARD1, BAX, BAZ1A, BBS7, BBX, BCAS2, BCAS3, BCCIP, BCL11A, BCLAF1, BCOR, BCORL1, BDP1, BICRA, BLM, BMI1, BOP1, BPTF, BRCA1, BRCA2, BRCC3, BRD2, BRD4, BRD7, BRD8, BRIP1, BRIX1, BRMS1, BRMS1L, BTAF1, BUD23, BYSL, CACTIN, CAD, CAND1, CAND2, CARM1, CARS1, CASC3, CASK, CBLL1, CBS, CBX2, CBX3, CBX4, CBX6, CBX8, CCAR2, CCDC124, CCDC88A, CCNA2, CCNC, CCNH, CCNT1, CCT2, CCT3, CCT4, CCT7, CDC5L, CDC7, CDC73, CDK1, CDK11B, CDK13, CDK17, CDK2, CDK4, CDK5, CDK5RAP2, CDK7, CDK9, CDKN2A, CDKN2AIP, CDYL, CENPS, CEP164, CEP290, CETN2, CHAF1A, CHAF1B, CHD1, CHD1L, CHD3, CHD4, CHD6, CHD7, CHD8, CHTF18, CIAO1, CIZ1, CKAP2, CLASRP, CLSPN, CNOT1, CNOT10, CNOT11, CNOT2, CNOT3, CNOT4, CNOT6, CNOT7, CNOT8, CNOT9, COIL, COPS2, COPS5, CPSF1, CPSF2, CPSF3, CPSF4, CPSF6, CREBBP, CRNKL1, CRTC3, CSDE1, CSNK1E, CSTF1, CSTF2, CSTF2T, CSTF3, CTBP1, CTBP2, CTNNB1, CTNNBL1, CTPS1, CTR9, CTU1, CUL3, CUL4A, CUL4B, CUX1, CWC22, CWC25, CWF19L2, CXXC1, CYFIP1, DACH1, DACT1, DAPK3, DARS2, DAXX, DCAF1, DCAF6, DCLRE1A, DCP1A, DDB1, DDX1, DDX10, DDX11, DDX17, DDX18, DDX21, DDX24, DDX27, DDX39A, DDX39B, DDX3X, DDX41, DDX46, DDX47, DDX5, DDX51, DDX52, DDX54, DEK, DENND4A, DGCR8, DHX15, DHX16, DHX33, DHX35, DHX36, DHX37, DHX38, DHX8, DHX9, DICER1, DIDO1, DIMT1, DIS3, DKC1, DLG1, DMAP1, DNA2, DNAJA3, DNAJB1, DNAJB11, DNAJB6, DNM1L, DNM2, DNTTIP2, DROSHA, DTL, DUSP11, DVL2, DVL3, DYRK1A, EAF1, EBNA1BP2, ECD, EDC4, EED, EFCAB7, EHMT1, EHMT2, EIF2AK4, EIF3E, EIF4A2, EIF4A3, EIF4ENIF1, EIF4G2, EIF5A, EIF6, ELAC2, ELAVL1, ELL, ELOA, ELOB, ELP1, ELP2, EME1, EMSY, ENO1, EP300, EP400, EPRS1, ERBIN, ERCC1, ERCC2, ERCC3, ERCC4, ERCC6, ERCC6L2, ERF, ESCO2, ESF1, ESS2, ETAA1, ETV3, EWSR1, EXO1, EXOSC1, EXOSC10, EXOSC2, EXOSC3, EXOSC4, EXOSC5, EXOSC6, EXOSC7, EXOSC8, EYA4, EZH2, EZR, FAF1, FAM98A, FANCA, FANCD2, FANCI, FANCM, FARSA, FARSB, FBL, FEN1, FHL3, FIGNL1, FIP1L1, FMR1, FOXC1, FOXF2, FOXG1, FOXK1, FOXK2, FOXP1, FOXP4, FRG1, FTSJ1, FTSJ3, FUBP3, FUS, FXR1, FXR2, G3BP1, G3BP2, GALK1, GAR1, GARS1, GART, GATA4, GATA6, GATAD1, GATAD2A, GATAD2B, GCFC2, GCN1, GEMIN5, GEMIN6, GEMIN7, GEN1, GIGYF2, GLI2, GLI3, GLI4, GLO1, GMPS, GNL3, GNL3L, GON4L, GPI, GPS2, GRWD1, GTF2H2, GTF2IRD1, GTF3C1, GTF3C2, GTF3C3, GTF3C4, GTF3C5, GTPBP1, GTPBP4, GZF1, H1-0, H1-10, H1-4, H2AZ1, HAUS7, HAX1, HCFC1, HDAC1, HDAC2, HDAC3, HDAC6, HDGFL2, HEATR1, HELLS, HELZ2, HERC2, HEXIM1, HEXIM2, HIC2, HIRA, HIVEP1, HK2, HLTF, HMG20A, HMGB1, HNRNPA0, HNRNPA1, HNRNPA2B1, HNRNPA3, HNRNPAB, HNRNPC, HNRNPD, HNRNPF, HNRNPH1, HNRNPH2, HNRNPH3, HNRNPK, HNRNPL, HNRNPLL, HNRNPM, HNRNPR, HNRNPU, HNRNPUL1, HOOK1, HOOK2, HOOK3, HOXB9, HOXD13, HP1BP3, HSD17B4, HSP90AA1, HSP90AB1, HSPA1A, HSPA5, HSPA8, HSPD1, HUWE1, ICE1, ICE2, IFFO1, IFT74, IGBP1, IGF2BP1, IGF2BP2, IGF2BP3, IGHMBP2, IKZF3, ILF2, ILF3, ILK, IMPDH2,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KIF20B, KIF2A, KLF16, KMT2A, KMT2C, KMT2D, KMT2E, KPNA1, KPNA2, KPNA6, KRBA1, KRI1, KRR1, LAGE3, LARP1, LARP4B, LARP7, LAS1L, LDHA, LIG3, LIMD1, LIMS1, LIN28B, LIN37, LIN54, LMO7, LRIF1, LRRC47, LRRK2, LRWD1, LYAR, MAGEC2, MAGED1, MAGED2, MAGED4, MAGI1, MAGOHB, MAP2K1, MAP2K2, MAP2K7, MBD2, MBD3, MBIP, MCM10, MCM3, MCM4, MCM5, MCM6, MCM7, MCM8, MCMBP, MCRS1, MDN1, MECOM, MED1, MED12, MED14, MED15, MED16, MED17, MED23, MED31, MED4, MED6, MED8, MEIOC, MEN1, MEPCE, METTL13, METTL16, METTL3, MFAP1, MIDEAS, MIER2, MIS18A, MLF1, MLF2, MLH1, MLLT1, MLLT3, MLST8, MMS19, MNAT1, MORF4L1, MORF4L2, MOV10, MPG, MPHOSPH10, MPHOSPH8, MRE11, MSH2, MSH3, MSH5, MSH6, MSL1, MSL2, MSL3, MSX1, MTA1, MTA2, MTA3, MTDH, MTHFD1, MTOR, MTREX, MYBBP1A, MYBL2, MYC, MYCBP2, MYEF2, MYO18A, N4BP2, N4BP2L2, NABP2, NACA, NACC1, NACC2, NAP1L1, NAT10, NBN, NCAPG2, NCBP1, NCL, NCOA2, NCOR1, NCOR2, NEDD8, NELFA, NFRKB, NFYC, NHEJ1, NIFK, NIPBL, NKAP, NKRF, NME1, NME7, NMNAT1, NOB1, NOC2L, NOC4L, NOL11, NOL6, NOL9, NOLC1, NONO, NOP14, NOP2, NOP53, NOP56, NOP58, NOP9, NPAT, NPM1, NPM3, NR0B1, NR2F2, NR3C1, NRIP1, NSA2, NSD3, NSMCE1, NSMCE2, NSMCE3, NSUN2, NSUN5, NTHL1, NUFIP1, NUP107, NUP155, NUP62, NUP85, NUP98, NVL, NYNRIN, OBI1, ORC1, ORC2, ORC3, ORC4, ORC5, OSGEP, OTUB1, OTX1, PA2G4, PABPC1, PABPC4, PABPN1, PAF1, PAGR1, PAICS, PALB2, PAN2, PAN3, PANK4, PARG, PARP1, PARP2, PATL1, PATZ1, PAWR, PBRM1, PBX1, PBX2, PCBP1, PCBP2, PCF11, PCGF1, PCGF3, PCID2, PCNA, PDCD11, PDCD4, PDS5A, PDS5B, PDZD2, PELO, PELP1, PES1, PFAS, PFDN5, PFKM, PGAM1, PGK1, PHB2, PHC1, PHC3, PHF12, PHF3, PHF5A, PHF6, PHF8, PHRF1, PIAS1, PICALM, PIH1D1, PIK3R1, PIK3R2, PINX1, PITX1, PITX2, PKP3, PLK1, PLRG1, PMF1, PML, PNN, PNP, POGZ, POLA1, POLD1, POLD2, POLE, POLQ, POLR1A, POLR1B, POLR1C, POLR1D, POLR1E, POLR1F, POLR1G, POLR1H, POLR2A, POLR2B, POLR2C, POLR2E, POLR2F, POLR2H, POLR2I, POLR3A, POLR3B, POLR3C, POLR3D, POLR3E, POP1, POP5, POP7, POU2F1, PPAN, PPAT, PPHLN1, PPIE, PPIH, PPIL1, PPIL3, PPP1R10, PPP1R12A, PPP1R13L, PPP2CA, PPP2R1A, PPP4C, PPWD1, PRDM10, PRDM16, PRDM4, PRDX2, PRDX6, PRKACA, PRKAR1A, PRKDC, PRKRA, PRPF19, PRPF3, PRPF38A, PRPF39, PRPF40A, PRPF4B, PRPF8, PRPS1, PRPS2, PSIP1, PSMA6, PSMD10, PSME4, PSPC1, PSRC1, PTBP1, PTBP3, PTOV1, PTPN14, PUM1, PUM2, PURA, PURB, PWP2, PYM1, QKI, QRICH1, RAD18, RAD21, RAD23B, RAD50, RAD51, RADX, RALY, RAN, RAVER1, RAVER2, RB1, RBAK, RBBP4, RBBP6, RBBP7, RBBP8, RBFOX2, RBM11, RBM12, RBM14, RBM15, RBM15B, RBM17, RBM20, RBM25, RBM26, RBM27, RBM28, RBM39, RBM4, RBM41, RBM42, RBM4B, RBM6, RBM7, RBMX, RBMX2, RBPJ, RBPMS, RCOR1, RCOR2, RECQL, RECQL4, RECQL5, RERE, REV3L, REXO1, RFC1, RFC2, RFC3, RFC4, RFC5, RFWD3, RFX1, RFX7, RIOK1, RIOK2, RIPK1, RLIM, RNASEH2A, RNF138, RNF169, RNH1, RO60, RP9, RPA1, RPA2, RPAP1, RPAP2, RPF2, RPL10, RPL10A, RPL11, RPL14, RPL15, RPL17, RPL23, RPL26, RPL27, RPL35, RPL35A, RPL5, RPL6, RPL7, RPL7A, RPL7L1, RPP25L, RPP30, RPP38, RPP40, RPRD1A, RPRD1B, RPRD2, RPS13, RPS14, RPS15, RPS16, RPS17, RPS19, RPS24, RPS25, RPS26, RPS27, RPS3, RPS6, RPS7, RPS8, RPTOR, RRM1, RRN3, RRP12, RRP15, RRP1B, RRP7A, RRP8, RRS1, RSL1D1, RSRC1, RTCB, RTEL1, RTF1, RTRAF, RUVBL1, RUVBL2, SAFB, SAFB2, SALL1, SALL2, SALL3, SAMD1, SAMD11, SAMD4B, SAP130, SAP18, SAP30BP, SARNP, SAV1, SBNO2, SCAF11, SCAF4, SCAF8, SCAI, SECISBP2, SENP1, SERBP1, SET, SETD2, SETD5, SETX, SF1, SF3A2, SF3B1, SF3B2, SF3B3, SF3B6, SFPQ, SFR1, SFSWAP, SH2B1, SHMT1, SIM1, SIN3A, SIN3B, SINHCAF, SIRT1, SIX2, SIX4, SKI, SKIV2L, SLF1, SLF2, SLTM, SLU7, SLX4, SLX9, SMARCA1, SMARCA4, SMARCA5, SMARCAD1, SMARCB1, SMARCC1, SMARCC2, SMARCE1, SMC1A, SMC3, SMC5, SMC6, SMG1, SMG5, SMG7, SMG8, SMN1, SMU1, SNAPC1, SNAPC4, SND1, SNRNP200, SNRNP40, SNRNP70, SNRPA, SNRPA1, SNRPB, SNRPB2, SNRPD1, SNRPD2, SNW1, SNX6, SON, SP2, SP9, SPEN, SPHK2, SPOUT1, SPTY2D1, SQSTM1, SRBD1, SRCAP, SREK1, SRPK1, SRPK2, SRRT, SRSF1, SRSF10, SRSF11, SRSF2, SRSF4, SRSF6, SRSF7, SRSF9, SSB, SSBP1, SSBP3, SSRP1, STAT1, STAT3, STK3, STRN3, STUB1, SUDS3, SUFU, SUGP1, SUGP2, SUMO1, SUPT16H, SUPT3H, SUPT5H, SUPT6H, SUPT7L, SUZ12, SYF2, SYMPK, SYNCRIP, TADA1, TADA2B, TADA3, TAF15, TAF1C, TAF2, TAF3, TAF5L, TAF6, TAF6L, TAF7, TAF9, TAF9B, TARBP2, TARDBP, TARS1, TARS2, TATDN2, TBK1, TBL1X, TBL1XR1, TBL3, TBX18, TBX2, TBX3, TCEA1, TCERG1, TCF12, TCF25, TCOF1, TELO2, TENT4A, TENT4B, TERF2, TERF2IP, TET1, TET3, TFIP11, TFPT, TGS1, THADA, THOC1, THOC2, THOC3, THOC5, THOC6, THRAP3, TIAL1, TICRR, TLE3, TLE4, TNKS1BP1, TNRC6A, TONSL, TOP1, TOP2A, TOP2B, TOPBP1, TOPORS, TP53, TP53BP1, TP53RK, TP73, TRA2A, TRA2B, TRERF1, TRIM21, TRIM26, TRIM28, TRIM32, TRIM33, TRIM37, TRIM41, TRIP11, TRIP12, TRIP13, TRIP4, TRMT1, TRMT1L, TRMT2A, TRO, TRPS1, TRRAP, TSG101, TSHZ1, TSHZ2, TSHZ3, TSNAX, TSR1, TTC37, TTC5, TTF2, TUT4, TUT7, TXNL4A, U2AF1, U2AF2, U2SURP, UBE2D3, UBE2L3, UBQLN4, UBR5, UBTF, UIMC1, UMPS, UPF1, UPF3B, URB1, URI1, USP10, USP16, USP22, USP28, USP7, USP9X, UTP11, UTP14A, UTP15, UTP18, UTP25, UTP3, UTP4, VARS1, VCPIP1, VIM, VIRMA, VPS72, WAC, WAPL, WBP11, WDR18, WDR3, WDR33, WDR36, WDR43, WDR48, WDR6, WDR61, WDR75, WDR82, WDR83, WDTC1, WIZ, WRAP53, WRNIP1, WT1, WTAP, WWC2, XPC, XPO5, XRCC1, XRCC5, XRCC6, XRN1, XRN2, YAF2, YBX1, YBX3, YEATS2, YEATS4, YLPM1, YTHDC1, YTHDF1, YTHDF2, YTHDF3, YWHAQ, YWHAZ, ZBED4, ZBED9, ZBTB1, ZBTB10, ZBTB11, ZBTB33, ZBTB34, ZBTB37, ZBTB40, ZBTB46, ZBTB49, ZBTB5, ZC3H13, ZC3H14, ZC3H18, ZC3H4, ZC3H8, ZC3HAV1, ZCCHC17, ZCCHC8, ZDBF2,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ZNF704, ZNF724, ZNF746, ZNF768, ZNF770, ZNF777, ZNF8, ZNF81, ZNF845, ZNF92, ZNHIT3, ZNHIT6, ZSCAN2, ZSCAN30, ZSWIM8, ZXDB, ZXDC, ZZZ3]</t>
  </si>
  <si>
    <t>[ABT1, ACTL6A, ADAR, ADNP, AGO1, AGO2, AHCTF1, AHDC1, AHR, AKAP8, AKAP8L, AKAP9, ALX1, ANKRD52, APEX1, APTX, ARID3A, ARID3B, ARID5B, ARNT, ASH1L, ASH2L, ASXL1, ASXL2, ATAD5, ATM, ATR, BAP1, BAZ1A, BBX, BCL11A, BCLAF1, BCOR, BLM, BMI1, BPTF, BRCA1, BRCA2, BRD7, BRIP1, BTAF1, C17orf49, CALM1, CARM1, CBX2, CBX4, CCNT1, CDC5L, CDK5RAP2, CDK9, CDKN2A, CDKN2AIP, CENPB, CENPS, CHD1, CHD3, CHD4, CHD6, CHD7, CHD8, CHD9, CHTF18, CHTOP, CLSPN, CPSF4, CRAMP1, CREBBP, CSNK2B, CTNNB1, CUL4B, CUX1, CXXC1, CYFIP1, DACH1, DCLRE1A, DDB1, DDX1, DDX11, DDX3X, DEK, DENND4A, DHX33, DHX36, DHX9, DICER1, DNA2, DNAJB6, DNTTIP1, EEF1D, EHMT2, ELL, EME1, ENO1, EP300, EP400, ERCC1, ERCC2, ERCC3, ERCC4, ERCC6, ERCC6L, ERCC6L2, ERF, ETV3, EXO1, EZH2, FANCI, FANCM, FBXO21, FEN1, FOXC1, FOXF2, FOXG1, FOXK1, FOXK2, FOXP1, FOXP4, FUBP3, FUS, G3BP1, GARS1, GATA4, GATA6, GATAD1, GATAD2A, GATAD2B, GCFC2, GEN1, GLI2, GLI3, GLI4, GRWD1, GTF2IRD1, GTF3C1, GTF3C2, GTF3C3, GTF3C4, GTF3C5, GZF1, H1-0, H1-10, H1-4, H2AZ1, H2BC14, HDAC1, HDAC2, HDAC6, HDGFL2, HELZ2, HIC2, HIVEP1, HJURP, HLTF, HMG20A, HMG20B, HMGB1, HNRNPA1, HNRNPA2B1, HNRNPAB, HNRNPC, HNRNPD, HNRNPDL, HNRNPK, HNRNPL, HNRNPU, HOXB9, HOXD13, HP1BP3, HSD17B4, HSPD1, HUWE1, IFT57, IGF2BP1, IGHMBP2, IKZF3, ILF2, ILF3, IMPDH2, ING2, ING3, JARID2, KAT2B, KAT7, KDM1A, KDM2B, KDM3B, KDM5A, KDM5C, KHDRBS1, KHSRP, KIF2C, KLF16, KMT2A, KMT2C, KMT2D, LIG3, LIN28B, LIN54, LMNB1, LRWD1, LSM14A, LYAR, MAGI1, MBD2, MBD3, MCM10, MCM3, MCM4, MCM5, MCM6, MCM7, MCM8, MECOM, MED1, MED12, MED6, MED8, MEN1, MIDEAS, MIS18BP1, MKI67, MLF1, MLH1, MLLT3, MPG, MRE11, MSH2, MSH3, MSH5, MSH6, MSL3, MSX1, MTA1, MTA2, MTA3, MTOR, MYBBP1A, MYBL2, MYC, MYEF2, MYO18A, NABP2, NACA, NACC1, NACC2, NBN, NCL, NCOA2, NCOR1, NCOR2, NFRKB, NFYC, NHEJ1, NKAP, NKRF, NME1, NONO, NPM1, NR0B1, NR2F2, NR3C1, NRIP1, NTHL1, NUFIP1, NUP153, ORC1, ORC2, ORC3, ORC4, ORC5, OTX1, PALB2, PARP1, PARP2, PATZ1, PBRM1, PBX1, PBX2, PCBP1, PCBP2, PCID2, PCNA, PDCD2, PDS5B, PHC1, PHC3, PHF5A, PHF6, PIAS1, PIH1D1, PINX1, PITX1, PITX2, PML, PNN, POGZ, POLA1, POLD1, POLD2, POLE, POLQ, POLR1A, POLR1B, POLR1C, POLR1D, POLR1E, POLR2A, POLR2B, POLR2C, POLR2E, POLR2F, POLR2H, POLR3A, POLR3B, POLR3C, POLR3D, POU2F1, PPP1R10, PRDM10, PRDM16, PRDM4, PRKDC, PRKRA, PSIP1, PUM3, PURA, PURB, QRICH1, RAD18, RAD21, RAD23B, RAD50, RAD51, RAD54L2, RADX, RB1, RBAK, RBBP4, RBBP5, RBBP8, RBM15, RBM6, RBMX, RBPJ, RECQL, RECQL4, RERE, REV3L, RFC1, RFC2, RFC3, RFC4, RFC5, RFX1, RFX7, RNASEH2A, RNF138, RPA1, RPA2, RPAP1, RPL6, RPL7, RPS15, RPS27, RPS3, RPTOR, RRN3, RTEL1, RTF1, RUVBL2, SAFB, SAFB2, SALL1, SALL2, SALL3, SAMD11, SARNP, SBNO2, SCYL1, SET, SETX, SFPQ, SIM1, SIN3A, SIRT1, SIX2, SIX4, SKI, SLTM, SLX4, SMARCA1, SMARCA4, SMARCA5, SMARCAD1, SMARCB1, SMARCC1, SMARCC2, SMARCE1, SMC1A, SMC2, SMC3, SMC5, SMC6, SMG1, SMG5, SMG7, SNAPC1, SNAPC4, SON, SP2, SP9, SPEN, SPTY2D1, SRCAP, SRRT, SSBP1, SSBP3, SSRP1, STAT1, STAT3, STRBP, SUMO1, SUMO2, SUPT6H, SURF6, SUZ12, TAF15, TAF1C, TAF2, TAF6, TAF6L, TAF7, TAF9, TARDBP, TBL1X, TBL1XR1, TBX18, TBX2, TBX3, TCEA1, TCF12, TCF25, TELO2, TENT4A, TENT4B, TERF2, TERF2IP, TET1, TET3, TFPT, THAP12, THAP4, THOC1, THRAP3, TIAL1, TIGD5, TMPO, TOP1, TOP2A, TOP2B, TOPBP1, TOPORS, TP53, TP53BP1, TP73, TRERF1, TRIM21, TRIM26, TRIM28, TRIM33, TRPS1, TSG101, TSHZ1, TSHZ2, TSHZ3, TSNAX, TTC5, TTF2, UBTF, UIMC1, UPF1, VPS72, WBP11, WDR48, WDR76, WIZ, WRNIP1, WT1, XPC, XRCC1, XRCC5, XRCC6, XRN1, XRN2, YAF2, YBX1, YBX3, ZBED4, ZBED5, ZBTB1, ZBTB10, ZBTB11, ZBTB33, ZBTB34, ZBTB37, ZBTB40, ZBTB46, ZBTB49, ZBTB5, ZC3H8, ZCCHC3, ZFAT, ZFHX2, ZFHX3, ZFHX4, ZFP36L2, ZFP64, ZFPM1, ZFPM2, ZFR, ZKSCAN1, ZKSCAN2, ZKSCAN8, ZMYM3, ZMYM4, ZNF10, ZNF112, ZNF12, ZNF121, ZNF131, ZNF143, ZNF146, ZNF148, ZNF189, ZNF195, ZNF205, ZNF219, ZNF224, ZNF234, ZNF235, ZNF24, ZNF267, ZNF268, ZNF281, ZNF3, ZNF300, ZNF302, ZNF316, ZNF324, ZNF326, ZNF337, ZNF33A, ZNF354B, ZNF391, ZNF397, ZNF407, ZNF430, ZNF432, ZNF440, ZNF444, ZNF445, ZNF446, ZNF45, ZNF460, ZNF462, ZNF48, ZNF484, ZNF507, ZNF512B, ZNF516, ZNF526, ZNF529, ZNF536, ZNF543, ZNF551, ZNF552, ZNF566, ZNF567, ZNF568, ZNF574, ZNF579, ZNF589, ZNF593, ZNF606, ZNF614, ZNF620, ZNF623, ZNF624, ZNF629, ZNF638, ZNF644, ZNF655, ZNF658, ZNF687, ZNF704, ZNF724, ZNF746, ZNF768, ZNF770, ZNF777, ZNF8, ZNF81, ZNF845, ZNF92, ZSCAN2, ZSCAN30, ZW10, ZZZ3]</t>
  </si>
  <si>
    <t>[AAR2, AASDHPPT, AATF, ABCF1, ABT1, ACIN1, ACTL6A, ACTR6, ADAR, ADNP, AFDN, AFF1, AFF2, AFF4, AGAP2, AGO1, AGO2, AGO3, AHCYL1, AHI1, AHNAK, AHR, AIMP2, AIP, AKAP12, AKAP8, AKAP8L, ALKBH5, ALX1, ALYREF, AMBRA1, ANAPC2, ANK3, ANKRD52, ANXA2, AP3B1, AP3D1, APEX1, APPL1, AQR, ARHGEF2, ARID3A, ARID3B, ARID5B, ARNT, ASCC2, ASCC3, ASH1L, ASH2L, ASXL1, ASXL2, ATAD2, ATAD5, ATM, ATXN2, AURKB, AXIN1, BAG2, BAG3, BAP1, BARD1, BAZ1A, BBS2, BBS7, BBX, BCAS2, BCAS3, BCL11A, BCLAF1, BCOR, BCORL1, BDP1, BICRA, BLM, BMI1, BOP1, BPTF, BRCA1, BRCA2, BRD2, BRD4, BRD7, BRD8, BRIP1, BRIX1, BRMS1, BRMS1L, BTAF1, BUD23, BYSL, BZW2, C2CD3, CACTIN, CAND1, CAND2, CAPRIN1, CARM1, CARS1, CASC3, CASK, CBX2, CBX3, CBX4, CBX6, CBX8, CCAR2, CCDC124, CCNA2, CCNC, CCNH, CCNT1, CDC123, CDC5L, CDC73, CDK1, CDK11B, CDK13, CDK17, CDK2, CDK20, CDK4, CDK5, CDK5RAP2, CDK7, CDK9, CDKN2A, CDKN2AIP, CDYL, CEP290, CHD1, CHD3, CHD4, CHD6, CHD7, CHD8, CHTOP, CIAO1, CIAO2B, CKAP2, CLASRP, CNN2, CNOT1, CNOT10, CNOT11, CNOT2, CNOT3, CNOT4, CNOT6, CNOT7, CNOT8, CNOT9, COIL, COPS2, COPS5, CPSF1, CPSF2, CPSF3, CPSF4, CPSF6, CREBBP, CRKL, CRNKL1, CRTC3, CSDE1, CSNK1D, CSNK1E, CSTF1, CSTF2, CSTF2T, CSTF3, CTBP1, CTBP2, CTNNB1, CTNNBL1, CTR9, CTU1, CUL3, CUL4B, CUX1, CWC22, CWC25, CWF19L2, CXXC1, CYFIP1, DACH1, DACT1, DAPK3, DARS2, DAXX, DCAF1, DCAF6, DCP1A, DDX1, DDX10, DDX11, DDX17, DDX18, DDX21, DDX27, DDX39A, DDX39B, DDX3X, DDX41, DDX46, DDX47, DDX5, DDX51, DDX52, DDX54, DDX6, DEK, DENND4A, DGCR8, DHX15, DHX16, DHX29, DHX33, DHX35, DHX36, DHX37, DHX38, DHX8, DHX9, DICER1, DIDO1, DIMT1, DIS3, DKC1, DLG1, DMAP1, DNAJA3, DNAJB1, DNAJB11, DNAJB6, DNM1L, DNM2, DNTTIP2, DRG1, DROSHA, DUSP11, DVL2, DVL3, DYNC2H1, DYRK1A, EAF1, EBNA1BP2, ECD, EDC4,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ELAC2, ELAVL1, ELL, ELOA, ELOB, ELP1, ELP2, EMSY, ENO1, EP300, EP400, EPRS1, ERBIN, ERCC1, ERCC2, ERCC3, ERCC6, ERF, ESF1, ESS2, ETV3, EWSR1, EXO1, EXOSC1, EXOSC10, EXOSC2, EXOSC3, EXOSC4, EXOSC5, EXOSC6, EXOSC7, EXOSC8, EZH2, EZR, FAF1, FAM98A, FANCA, FANCD2, FARSA, FARSB, FBL, FHL3, FIP1L1, FMR1, FOCAD, FOXC1, FOXF2, FOXG1, FOXK1, FOXK2, FOXP1, FOXP4, FRG1, FTSJ1, FTSJ3, FUBP3, FUS, FXR1, FXR2, FYTTD1, G3BP1, G3BP2, GAR1, GARS1, GATA4, GATA6, GATAD1, GATAD2A, GATAD2B, GCFC2, GCN1, GEMIN5, GEMIN6, GEMIN7, GIGYF2, GLE1, GLI2, GLI3, GLI4, GLO1, GNL3, GON4L, GPI, GPS2, GRB10, GTF2H2, GTF2IRD1, GTF3C1, GTF3C2, GTF3C3, GTF3C4, GTF3C5, GTPBP1, GTPBP4, GZF1, H1-0, H1-4, H2AZ1, HAT1, HAX1, HCFC1, HDAC1, HDAC2, HDAC3, HDAC6, HDGFL2, HEATR1, HELLS, HELZ, HELZ2, HEXIM1, HEXIM2, HIC2, HIRA, HIVEP1, HLTF, HMG20A, HMG20B, HMGB1, HNRNPA0, HNRNPA1, HNRNPA2B1, HNRNPA3, HNRNPAB, HNRNPC, HNRNPD, HNRNPDL, HNRNPF, HNRNPH1, HNRNPH2, HNRNPH3, HNRNPK, HNRNPL, HNRNPLL, HNRNPM, HNRNPR, HNRNPU, HNRNPUL1, HOOK1, HOXB9, HOXD13, HP1BP3, HSD17B4, HSP90AA1, HSP90AB1, HSPA1A, HSPA5, HSPA8, HSPB1, HSPD1, HUWE1, ICE1, ICE2, IFT172, IFT74, IGBP1, IGF2BP1, IGF2BP2, IGF2BP3, IKZF3, ILF2, ILF3, ILK, ING1, ING2, ING3, ING5, INPPL1, INTS1, INTS10, INTS11, INTS12, INTS13, INTS14, INTS2, INTS3, INTS4, INTS5, INTS6, INTS6L, INTS7, INTS8, INTS9, IQGAP1, IQGAP3, IRAK1, IRF2BP1, ISY1, IVNS1ABP, JADE3, JARID2, KANK2, KANSL2, KANSL3, KARS1, KAT14, KAT2B, KAT7, KAT8, KDM1A, KDM1B, KDM2B, KDM3B, KDM5A, KDM5C, KEAP1, KHDRBS1, KHSRP, KLF16, KMT2A, KMT2C, KMT2D, KMT2E, KPNA6, KRBA1, KRI1, KRR1, LAGE3, LARP1, LARP4, LARP4B, LARP7, LAS1L, LIMD1, LIMS1, LIN28B, LIN37, LIN54, LMNA, LMNB1, LMNB2, LMO7, LRIF1, LRRC47, LRRK2, LSM14A, LSM14B, LYAR, MAGEC2, MAGED1, MAGED2, MAGED4, MAGI1, MAGOHB, MAP2K1, MAP2K2, MAP2K7, MARK1, MAST2, MATR3, MBD2, MBD3, MBIP, MCM3AP, MCRS1, MDN1, MECOM, MED1, MED12, MED14, MED15, MED16, MED17, MED23, MED31, MED4, MED6, MED8, MEIOC, MEN1, MEPCE, METTL13, METTL16, METTL3, MFAP1, MIDEAS, MIEF1, MIER2, MLF1, MLF2, MLH1, MLLT1, MLLT3, MMS19, MNAT1, MORF4L1, MORF4L2, MOV10, MPHOSPH10, MPHOSPH8, MRPS22, MRPS27, MSH2, MSH3, MSH6, MSI1, MSI2, MSL1, MSL2, MSL3, MSX1, MTA1, MTA2, MTA3, MTDH, MTOR, MTREX, MYBBP1A, MYBL2, MYC, MYCBP2, MYEF2, N4BP2L2, NACA, NACC1, NACC2, NAT10, NBN, NCAPG2, NCBP1, NCL, NCOA2, NCOR1, NCOR2, NDRG1, NEDD8, NELFA, NEMF, NF1, NFRKB, NFYC, NHEJ1, NIFK, NIPBL, NKAP, NKRF, NOB1, NOC2L, NOC4L, NOL11, NOL6, NOL9, NOLC1, NONO, NOP14, NOP2, NOP53, NOP56, NOP58, NOP9, NPAT, NPLOC4, NPM1, NPM3, NR0B1, NR2F2, NR3C1, NRIP1, NSA2, NSD3, NSMCE3, NSUN2, NSUN5, NUFIP1, NUP107, NUP133, NUP155, NUP160, NUP214, NUP62, NUP85, NUP88, NUP93, NUP98, NVL, NXF1, ORC2, ORC3, OSGEP, OTX1, PA2G4, PABPC1, PABPC4, PABPN1, PAF1, PAGR1, PAN2, PAN3, PARP1, PASK, PATL1, PATZ1, PAWR, PBRM1, PBX1, PBX2, PCBP1, PCBP2, PCF11, PCGF1, PCGF3, PCID2, PCNA, PDCD11, PDCD4, PDZD2, PELO, PELP1, PES1, PFDN5, PFKM, PGK1, PHB2, PHC1, PHC3, PHF12, PHF3, PHF5A, PHF6, PHF8, PHGDH, PHRF1, PIAS1, PICALM, PIH1D1, PIK3C3, PIK3R1, PIK3R2, PITX1, PITX2, PKP3, PLEC, PLK1, PLRG1, PMF1, PML, PNN, PNP, POGZ, POLA1, POLDIP3, POLQ, POLR1A, POLR1B, POLR1C, POLR1D, POLR1E, POLR1F, POLR1G, POLR1H, POLR2A, POLR2B, POLR2C, POLR2E, POLR2F, POLR2H, POLR2I, POLR3A, POLR3B, POLR3C, POLR3D, POLR3E, POP1, POP5, POP7, POU2F1, PPAN, PPHLN1, PPIE, PPIH, PPIL1, PPIL3, PPP1CA, PPP1CB, PPP1CC, PPP1R12A, PPP1R13L, PPP2CA, PPP2R1A, PPP2R5C, PPWD1, PRDM10, PRDM16, PRDM4, PRDX2, PRDX6, PRKACA, PRKACB, PRKAR1A, PRKDC, PRKRA, PRPF19, PRPF3, PRPF38A, PRPF39, PRPF40A, PRPF4B, PRPF8, PSIP1, PSMA6, PSMD10, PSPC1, PSRC1, PTBP1, PTBP3, PTOV1, PTPN13, PTPN14, PUM1, PUM2, PUM3, PURA, PURB, PWP2, PYM1, QKI, QRICH1, RACK1, RAD21, RAE1, RALY, RAN, RASAL2, RAVER1, RAVER2, RB1, RBAK, RBBP4, RBBP6, RBBP7, RBBP8, RBFOX2, RBM11, RBM12, RBM14, RBM15, RBM15B, RBM17, RBM20, RBM25, RBM26, RBM27, RBM28, RBM39, RBM4, RBM41, RBM42, RBM4B, RBM6, RBM7, RBMX, RBMX2, RBPJ, RBPMS, RCOR1, RCOR2, RDX, RECQL5, RERE, RESF1, RFC1, RFX1, RFX7, RICTOR, RIOK1, RIOK2, RIPK1, RLIM, RNASEH2A, RNH1, RO60, RP9, RPAP1, RPAP2, RPF2,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RPLP2, RPP25L, RPP30, RPP38, RPP40, RPRD1A, RPRD1B, RPRD2, RPS10, RPS11, RPS12, RPS13, RPS14, RPS15, RPS15A, RPS16, RPS17, RPS18, RPS19, RPS2, RPS20, RPS23, RPS24, RPS25, RPS26, RPS27, RPS27A, RPS3, RPS3A, RPS4X, RPS5, RPS6, RPS7, RPS8, RPS9, RPSA, RPTOR, RRBP1, RRN3, RRP12, RRP15, RRP1B, RRP7A, RRP8, RRS1, RSL1D1, RSRC1, RTCB, RTF1, RTRAF, RUVBL1, RUVBL2, SAFB, SAFB2, SALL1, SALL2, SALL3, SAMD1, SAMD11, SAMD4B, SAP130, SAP18, SAP30BP, SARNP, SAV1, SBNO2, SCAF11, SCAF4, SCAF8, SCAI, SCRIB, SECISBP2, SECISBP2L, SENP1, SERBP1, SET, SETD2, SETD5, SETX, SF1, SF3A2, SF3B1, SF3B2, SF3B3, SF3B6, SFPQ, SFR1, SFSWAP, SHANK3, SHMT1, SIM1, SIN3A, SIN3B, SINHCAF, SIRT1, SIX2, SIX4, SKI, SKIV2L, SLTM, SLU7, SLX9, SMARCA1, SMARCA4, SMARCA5, SMARCB1, SMARCC1, SMARCC2, SMARCE1, SMCR8, SMG1, SMG5, SMG7, SMG8, SMN1, SMU1, SNAPC1, SNAPC4, SNAPIN, SND1, SNRNP200, SNRNP40, SNRNP70, SNRPA, SNRPA1, SNRPB, SNRPB2, SNRPD1, SNRPD2, SNW1, SNX6, SOD1, SON, SP2, SP9, SPEN, SPHK2, SPOUT1, SPTY2D1, SQSTM1, SRBD1, SRCAP, SREK1, SRPK1, SRPK2, SRRT, SRSF1, SRSF10, SRSF11, SRSF2, SRSF4, SRSF6, SRSF7, SRSF9, SSB, SSBP3, STAT1, STAT3, STK3, STK4, STRN3, STUB1, SUDS3, SUFU, SUGP1, SUGP2, SUMO1, SUPT16H, SUPT3H, SUPT5H, SUPT6H, SUPT7L, SUZ12, SYF2, SYMPK, SYNCRIP, TADA1, TADA2B, TADA3, TAF15, TAF1C, TAF2, TAF3, TAF5L, TAF6, TAF6L, TAF7, TAF9, TAF9B, TARBP2, TARDBP, TARS1, TARS2, TASOR, TBK1, TBL1X, TBL1XR1, TBL3, TBX18, TBX2, TBX3, TCEA1, TCERG1, TCF12, TCF25, TCOF1, TELO2, TENT4A, TENT4B, TERF2, TERF2IP, TET1, TET3, TFIP11, TFPT, TGS1, THADA, THOC1, THOC2, THOC3, THOC5, THOC6, THRAP3, TIAL1, TLE3, TLE4, TNKS1BP1, TNRC6A, TOP1, TOP2A, TOPORS, TP53, TP53BP1, TP53RK, TP73, TRA2A, TRA2B, TRERF1, TRIM21, TRIM26, TRIM28, TRIM32, TRIM33, TRIM37, TRIM41, TRIP11, TRIP13, TRIP4, TRMT1, TRMT1L, TRMT2A, TRNAU1AP, TRO, TRPS1, TRRAP, TSG101, TSHZ1, TSHZ2, TSHZ3, TSNAX, TSR1, TTC37, TTC5, TTF2, TTN, TUT4, TUT7, TXNL4A, TYK2, U2AF1, U2AF2, U2SURP, UBAP2, UBE2D3, UBE2L3, UBR5, UBTF, UIMC1, UPF1, UPF3B, URB1, URI1, USP16, USP22, USP7, USP9X, UTP11, UTP14A, UTP15, UTP18, UTP25, UTP3, UTP4, VARS1, VIM, VIRMA, VPS72, WAC, WBP11, WDR18, WDR3, WDR33, WDR36, WDR43, WDR6, WDR61, WDR75, WDR82, WDR83, WDTC1, WHRN, WIZ, WT1, WTAP, WWC2, XPC, XPO5, XRCC5, XRCC6, XRN1, XRN2, YAF2, YBX1, YBX3, YEATS2, YEATS4, YTHDC1, YTHDF1, YTHDF2, YTHDF3, YWHAQ, YWHAZ, ZBED4, ZBTB1, ZBTB10, ZBTB11, ZBTB33, ZBTB34, ZBTB37, ZBTB40, ZBTB46, ZBTB49, ZBTB5, ZC3H11A, ZC3H13, ZC3H14, ZC3H15, ZC3H18, ZC3H4, ZC3H8, ZC3HAV1, ZCCHC17, ZCCHC3, ZCCHC8, ZDBF2, ZFAT, ZFC3H1,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ZNF638, ZNF644, ZNF655, ZNF658, ZNF704, ZNF724, ZNF746, ZNF768, ZNF770, ZNF777, ZNF8, ZNF81, ZNF845, ZNF92, ZNHIT3, ZNHIT6, ZSCAN2, ZSCAN30, ZXDB, ZXDC, ZZZ3]</t>
  </si>
  <si>
    <t>[AAR2, AATF, ABRAXAS1, ABT1, ACIN1, ACTL6A, ACTR6, ADAR, ADNP, AFF2, AGAP2, AGO1, AGO2, AGO3, AHCYL1, AHI1, AHNAK, AHR, AIP, AKAP8L, ALKBH5, ALX1, ALYREF, AMBRA1, ANKRD17, ANKRD52, ANXA2, AP3B1, AP3D1, APEX1, APTX, AQR, ARHGEF2, ARID3A, ARID3B, ARID5B, ARNT, ASCC2, ASCC3, ASH1L, ASH2L, ASTE1, ASXL1, ASXL2, ATAD2, ATAD5, ATM, ATR, ATRIP, ATXN2, ATXN2L, AURKB, AXIN1, BABAM1, BABAM2, BAG3, BAP1, BARD1, BAX, BAZ1A, BBS7, BBX, BCAS2, BCAS3, BCCIP, BCL11A, BCLAF1, BCOR, BCORL1, BDP1, BICRA, BLM, BMI1, BOP1, BPTF, BRCA1, BRCA2, BRCC3, BRD2, BRD4, BRD7, BRD8, BRIP1, BRIX1, BRMS1, BRMS1L, BTAF1, BUD23, BYSL, CACTIN, CAND1, CAND2, CARM1, CARS1, CASC3, CASK, CBLL1, CBS, CBX2, CBX3, CBX4, CBX6, CBX8, CCAR2, CCDC124, CCDC88A, CCNA2, CCNC, CCNH, CCNT1, CCT2, CCT3, CCT4, CCT7, CDC5L, CDC7, CDC73, CDK1, CDK11B, CDK13, CDK17, CDK2, CDK4, CDK5, CDK5RAP2, CDK7, CDK9, CDKN2A, CDKN2AIP, CDYL, CENPS, CEP164, CEP290, CETN2, CHAF1A, CHAF1B, CHD1, CHD1L, CHD3, CHD4, CHD6, CHD7, CHD8, CHTF18, CIAO1, CIZ1, CKAP2, CLASRP, CLSPN, CNOT1, CNOT10, CNOT11, CNOT2, CNOT3, CNOT4, CNOT6, CNOT7, CNOT8, CNOT9, COIL, COPS2, COPS5, CPSF1, CPSF2, CPSF3, CPSF4, CPSF6, CREBBP, CRNKL1, CRTC3, CSDE1, CSNK1E, CSTF1, CSTF2, CSTF2T, CSTF3, CTBP1, CTBP2, CTNNB1, CTNNBL1, CTR9, CTU1, CUL3, CUL4A, CUL4B, CUX1, CWC22, CWC25, CWF19L2, CXXC1, CYFIP1, DACH1, DACT1, DAPK3, DARS2, DAXX, DCAF1, DCAF6, DCLRE1A, DCP1A, DDB1, DDX1, DDX10, DDX11, DDX17, DDX18, DDX21, DDX24, DDX27, DDX39A, DDX39B, DDX3X, DDX41, DDX46, DDX47, DDX5, DDX51, DDX52, DDX54, DEK, DENND4A, DGCR8, DHX15, DHX16, DHX33, DHX35, DHX36, DHX37, DHX38, DHX8, DHX9, DICER1, DIDO1, DIMT1, DIS3, DKC1, DLG1, DMAP1, DNA2, DNAJA3, DNAJB1, DNAJB11, DNAJB6, DNM2, DNTTIP2, DROSHA, DTL, DUSP11, DVL2, DVL3, DYRK1A, EAF1, EBNA1BP2, ECD, EDC4, EED, EFCAB7, EHMT1, EHMT2, EIF2AK4, EIF3E, EIF4A2, EIF4A3, EIF4ENIF1, EIF4G2, EIF5A, EIF6, ELAC2, ELAVL1, ELL, ELOA, ELOB, ELP1, ELP2, EME1, EMSY, ENO1, EP300, EP400, EPRS1, ERBIN, ERCC1, ERCC2, ERCC3, ERCC4, ERCC6, ERCC6L2, ERF, ESCO2, ESF1, ESS2, ETAA1, ETV3, EWSR1, EXO1, EXOSC1, EXOSC10, EXOSC2, EXOSC3, EXOSC4, EXOSC5, EXOSC6, EXOSC7, EXOSC8, EYA4, EZH2, EZR, FAF1, FAM98A, FANCA, FANCD2, FANCI, FANCM, FARSA, FARSB, FBL, FEN1, FHL3, FIGNL1, FIP1L1, FMR1, FOXC1, FOXF2, FOXG1, FOXK1, FOXK2, FOXP1, FOXP4, FRG1, FTSJ1, FTSJ3, FUBP3, FUS, FXR1, FXR2, G3BP1, G3BP2, GAR1, GARS1, GATA4, GATA6, GATAD1, GATAD2A, GATAD2B, GCFC2, GCN1, GEMIN5, GEMIN6, GEMIN7, GEN1, GIGYF2, GLI2, GLI3, GLI4, GLO1, GNL3, GNL3L, GON4L, GPI, GPS2, GRWD1, GTF2H2, GTF2IRD1, GTF3C1, GTF3C2, GTF3C3, GTF3C4, GTF3C5, GTPBP1, GTPBP4, GZF1, H1-0, H1-10, H1-4, H2AZ1, HAUS7, HAX1, HCFC1, HDAC1, HDAC2, HDAC3, HDAC6, HDGFL2, HEATR1, HELLS, HELZ2, HERC2, HEXIM1, HEXIM2, HIC2, HIRA, HIVEP1, HLTF, HMG20A, HMGB1, HNRNPA0, HNRNPA1, HNRNPA2B1, HNRNPA3, HNRNPAB, HNRNPC, HNRNPD, HNRNPF, HNRNPH1, HNRNPH2, HNRNPH3, HNRNPK, HNRNPL, HNRNPLL, HNRNPM, HNRNPR, HNRNPU, HNRNPUL1, HOXB9, HOXD13, HP1BP3, HSD17B4, HSP90AA1, HSP90AB1, HSPA1A, HSPA5, HSPA8, HSPD1, HUWE1, ICE1, ICE2, IFFO1, IFT74, IGBP1, IGF2BP1, IGF2BP2, IGF2BP3, IGHMBP2, IKZF3, ILF2, ILF3, ILK,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KLF16, KMT2A, KMT2C, KMT2D, KMT2E, KPNA1, KPNA2, KPNA6, KRBA1, KRI1, KRR1, LAGE3, LARP1, LARP4B, LARP7, LAS1L, LIG3, LIMD1, LIMS1, LIN28B, LIN37, LIN54, LMO7, LRIF1, LRRC47, LRWD1, LYAR, MAGEC2, MAGED1, MAGED2, MAGED4, MAGI1, MAGOHB, MAP2K1, MAP2K2, MAP2K7, MBD2, MBD3, MBIP, MCM10, MCM3, MCM4, MCM5, MCM6, MCM7, MCM8, MCMBP, MCRS1, MDN1, MECOM, MED1, MED12, MED14, MED15, MED16, MED17, MED23, MED31, MED4, MED6, MED8, MEIOC, MEN1, MEPCE, METTL13, METTL16, METTL3, MFAP1, MIDEAS, MIER2, MIS18A, MLF1, MLF2, MLH1, MLLT1, MLLT3, MMS19, MNAT1, MORF4L1, MORF4L2, MOV10, MPG, MPHOSPH10, MPHOSPH8, MRE11, MSH2, MSH3, MSH5, MSH6, MSL1, MSL2, MSL3, MSX1, MTA1, MTA2, MTA3, MTDH, MTOR, MTREX, MYBBP1A, MYBL2, MYC, MYCBP2, MYEF2, MYO18A, N4BP2, N4BP2L2, NABP2, NACA, NACC1, NACC2, NAP1L1, NAT10, NBN, NCAPG2, NCBP1, NCL, NCOA2, NCOR1, NCOR2, NEDD8, NELFA, NFRKB, NFYC, NHEJ1, NIFK, NIPBL, NKAP, NKRF, NME1, NOB1, NOC2L, NOC4L, NOL11, NOL6, NOL9, NOLC1, NONO, NOP14, NOP2, NOP53, NOP56, NOP58, NOP9, NPAT, NPM1, NPM3, NR0B1, NR2F2, NR3C1, NRIP1, NSA2, NSD3, NSMCE1, NSMCE2, NSMCE3, NSUN2, NSUN5, NTHL1, NUFIP1, NUP107, NUP155, NUP62, NUP85, NUP98, NVL, NYNRIN, OBI1, ORC1, ORC2, ORC3, ORC4, ORC5, OSGEP, OTUB1, OTX1, PA2G4, PABPC1, PABPC4, PABPN1, PAF1, PAGR1, PALB2, PAN2, PAN3, PARG, PARP1, PARP2, PATL1, PATZ1, PAWR, PBRM1, PBX1, PBX2, PCBP1, PCBP2, PCF11, PCGF1, PCGF3, PCID2, PCNA, PDCD11, PDCD4, PDS5A, PDS5B, PDZD2, PELO, PELP1, PES1, PFDN5, PFKM, PHB2, PHC1, PHC3, PHF12, PHF3, PHF5A, PHF6, PHF8, PHRF1, PIAS1, PICALM, PIH1D1, PIK3R1, PIK3R2, PINX1, PITX1, PITX2, PKP3, PLK1, PLRG1, PMF1, PML, PNN, POGZ, POLA1, POLD1, POLD2, POLE, POLQ, POLR1A, POLR1B, POLR1C, POLR1D, POLR1E, POLR1F, POLR1G, POLR1H, POLR2A, POLR2B, POLR2C, POLR2E, POLR2F, POLR2H, POLR2I, POLR3A, POLR3B, POLR3C, POLR3D, POLR3E, POP1, POP5, POP7, POU2F1, PPAN, PPHLN1, PPIE, PPIH, PPIL1, PPIL3, PPP1R10, PPP1R12A, PPP1R13L, PPP2CA, PPP2R1A, PPP4C, PPWD1, PRDM10, PRDM16, PRDM4, PRDX2, PRDX6, PRKACA, PRKAR1A, PRKDC, PRKRA, PRPF19, PRPF3, PRPF38A, PRPF39, PRPF40A, PRPF4B, PRPF8, PSIP1, PSMA6, PSMD10, PSME4, PSPC1, PSRC1, PTBP1, PTBP3, PTOV1, PTPN14, PUM1, PUM2, PURA, PURB, PWP2, PYM1, QKI, QRICH1, RAD18, RAD21, RAD23B, RAD50, RAD51, RADX, RALY, RAN, RAVER1, RAVER2, RB1, RBAK, RBBP4, RBBP6, RBBP7, RBBP8, RBFOX2, RBM11, RBM12, RBM14, RBM15, RBM15B, RBM17, RBM20, RBM25, RBM26, RBM27, RBM28, RBM39, RBM4, RBM41, RBM42, RBM4B, RBM6, RBM7, RBMX, RBMX2, RBPJ, RBPMS, RCOR1, RCOR2, RECQL, RECQL4, RECQL5, RERE, REV3L, REXO1, RFC1, RFC2, RFC3, RFC4, RFC5, RFWD3, RFX1, RFX7, RIOK1, RIOK2, RIPK1, RLIM, RNASEH2A, RNF138, RNF169, RNH1, RO60, RP9, RPA1, RPA2, RPAP1, RPAP2, RPF2, RPL10, RPL10A, RPL11, RPL14, RPL15, RPL17, RPL23, RPL26, RPL27, RPL35, RPL35A, RPL5, RPL6, RPL7, RPL7A, RPL7L1, RPP25L, RPP30, RPP38, RPP40, RPRD1A, RPRD1B, RPRD2, RPS13, RPS14, RPS15, RPS16, RPS17, RPS19, RPS24, RPS25, RPS26, RPS27, RPS3, RPS6, RPS7, RPS8, RPTOR, RRM1, RRN3, RRP12, RRP15, RRP1B, RRP7A, RRP8, RRS1, RSL1D1, RSRC1, RTCB, RTEL1, RTF1, RTRAF, RUVBL1, RUVBL2, SAFB, SAFB2, SALL1, SALL2, SALL3, SAMD1, SAMD11, SAMD4B, SAP130, SAP18, SAP30BP, SARNP, SAV1, SBNO2, SCAF11, SCAF4, SCAF8, SCAI, SECISBP2, SENP1, SERBP1, SET, SETD2, SETD5, SETX, SF1, SF3A2, SF3B1, SF3B2, SF3B3, SF3B6, SFPQ, SFR1, SFSWAP, SH2B1, SIM1, SIN3A, SIN3B, SINHCAF, SIRT1, SIX2, SIX4, SKI, SKIV2L, SLF1, SLF2, SLTM, SLU7, SLX4, SLX9, SMARCA1, SMARCA4, SMARCA5, SMARCAD1, SMARCB1, SMARCC1, SMARCC2, SMARCE1, SMC1A, SMC3, SMC5, SMC6, SMG1, SMG5, SMG7, SMG8, SMN1, SMU1, SNAPC1, SNAPC4, SND1, SNRNP200, SNRNP40, SNRNP70, SNRPA, SNRPA1, SNRPB, SNRPB2, SNRPD1, SNRPD2, SNW1, SNX6, SON, SP2, SP9, SPEN, SPOUT1, SPTY2D1, SQSTM1, SRCAP, SREK1, SRPK1, SRPK2, SRRT, SRSF1, SRSF10, SRSF11, SRSF2, SRSF4, SRSF6, SRSF7, SRSF9, SSB, SSBP1, SSBP3, SSRP1, STAT1, STAT3, STK3, STRN3, STUB1, SUDS3, SUFU, SUGP1, SUGP2, SUMO1, SUPT16H, SUPT3H, SUPT5H, SUPT6H, SUPT7L, SUZ12, SYF2, SYMPK, SYNCRIP, TADA1, TADA2B, TADA3, TAF15, TAF1C, TAF2, TAF3, TAF5L, TAF6, TAF6L, TAF7, TAF9, TAF9B, TARBP2, TARDBP, TARS1, TARS2, TATDN2, TBK1, TBL1X, TBL1XR1, TBL3, TBX18, TBX2, TBX3, TCEA1, TCERG1, TCF12, TCF25, TCOF1, TELO2, TENT4A, TENT4B, TERF2, TERF2IP, TET1, TET3, TFIP11, TFPT, TGS1, THADA, THOC1, THOC2, THOC3, THOC5, THOC6, THRAP3, TIAL1, TICRR, TLE3, TLE4, TNKS1BP1, TNRC6A, TONSL, TOP1, TOP2A, TOP2B, TOPBP1, TOPORS, TP53, TP53BP1, TP53RK, TP73, TRA2A, TRA2B, TRERF1, TRIM21, TRIM26, TRIM28, TRIM32, TRIM33, TRIM37, TRIM41, TRIP11, TRIP12, TRIP13, TRIP4, TRMT1, TRMT1L, TRMT2A, TRO, TRPS1, TRRAP, TSG101, TSHZ1, TSHZ2, TSHZ3, TSNAX, TSR1, TTC37, TTC5, TTF2, TUT4, TUT7, TXNL4A, U2AF1, U2AF2, U2SURP, UBE2D3, UBE2L3, UBQLN4, UBR5, UBTF, UIMC1, UPF1, UPF3B, URB1, URI1, USP10, USP16, USP22, USP28, USP7, USP9X, UTP11, UTP14A, UTP15, UTP18, UTP25, UTP3, UTP4, VARS1, VCPIP1, VIM, VIRMA, VPS72, WAC, WAPL, WBP11, WDR18, WDR3, WDR33, WDR36, WDR43, WDR48, WDR6, WDR61, WDR75, WDR82, WDR83, WDTC1, WIZ, WRAP53, WRNIP1, WT1, WTAP, WWC2, XPC, XPO5, XRCC1, XRCC5, XRCC6, XRN1, XRN2, YAF2, YBX1, YBX3, YEATS2, YEATS4, YLPM1, YTHDC1, YTHDF1, YTHDF2, YTHDF3, YWHAQ, YWHAZ, ZBED4, ZBED9, ZBTB1, ZBTB10, ZBTB11, ZBTB33, ZBTB34, ZBTB37, ZBTB40, ZBTB46, ZBTB49, ZBTB5, ZC3H13, ZC3H14, ZC3H18, ZC3H4, ZC3H8, ZC3HAV1, ZCCHC17, ZCCHC8, ZDBF2,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ZNF704, ZNF724, ZNF746, ZNF768, ZNF770, ZNF777, ZNF8, ZNF81, ZNF845, ZNF92, ZNHIT3, ZNHIT6, ZSCAN2, ZSCAN30, ZSWIM8, ZXDB, ZXDC, ZZZ3]</t>
  </si>
  <si>
    <t>[AAR2, AATF, ABT1, ACIN1, ACTL6A, ACTR6, ADAR, ADNP, AFF2, AGAP2, AGO1, AGO2, AGO3, AHCYL1, AHI1, AHNAK, AHR, AIP, AKAP8L, ALKBH5, ALX1, ALYREF, AMBRA1, ANKRD52, ANXA2, AP3B1, AP3D1, APEX1, AQR, ARHGEF2, ARID3A, ARID3B, ARID5B, ARNT, ASCC2, ASH1L, ASH2L, ASXL1, ASXL2, ATAD2, ATM, ATXN2, ATXN2L, AURKB, AXIN1, BAG3, BAP1, BARD1, BAZ1A, BBS7, BBX, BCAS2, BCAS3, BCL11A, BCLAF1, BCOR, BCORL1, BDP1, BICRA, BLM, BMI1, BOP1, BPTF, BRCA1, BRCA2, BRD2, BRD4, BRD7, BRD8, BRIP1, BRIX1, BRMS1, BRMS1L, BTAF1, BUD23, BYSL, CACTIN, CAND1, CAND2, CARM1, CARS1, CASC3, CASK, CBLL1, CBX2, CBX3, CBX4, CBX6, CBX8, CCAR2, CCDC124, CCNA2, CCNC, CCNH, CCNT1, CDC5L, CDC73, CDK11B, CDK13, CDK17, CDK2, CDK4, CDK5, CDK5RAP2, CDK7, CDK9, CDKN2A, CDKN2AIP, CDYL, CEP290, CHD1, CHD3, CHD4, CHD6, CHD7, CHD8, CIAO1, CKAP2, CLASRP, CNOT1, CNOT10, CNOT11, CNOT2, CNOT3, CNOT4, CNOT6, CNOT7, CNOT8, CNOT9, COIL, COPS2, COPS5, CPSF1, CPSF2, CPSF3, CPSF4, CPSF6, CREBBP, CRNKL1, CRTC3, CSDE1, CSTF1, CSTF2, CSTF2T, CSTF3, CTBP1, CTBP2, CTNNB1, CTNNBL1, CTR9, CTU1, CUL3, CUX1, CWC22, CWC25, CWF19L2, CXXC1, CYFIP1, DACH1, DACT1, DAPK3, DARS2, DAXX, DCAF1, DCAF6, DCP1A, DDX1, DDX10, DDX11, DDX17, DDX18, DDX21, DDX24, DDX27, DDX39A, DDX39B, DDX3X, DDX41, DDX46, DDX47, DDX5, DDX51, DDX52, DDX54, DEK, DENND4A, DGCR8, DHX15, DHX16, DHX33, DHX35, DHX36, DHX37, DHX38, DHX8, DHX9, DICER1, DIDO1, DIMT1, DIS3, DKC1, DLG1, DMAP1, DNA2, DNAJA3, DNAJB1, DNAJB11, DNAJB6, DNM2, DNTTIP2, DROSHA, DUSP11, DVL2, DVL3, DYRK1A, EAF1, EBNA1BP2, ECD, EDC4, EED, EFCAB7, EHMT1, EHMT2, EIF2AK4, EIF3E, EIF4A2, EIF4A3, EIF4ENIF1, EIF4G2, EIF5A, EIF6, ELAC2, ELAVL1, ELL, ELOA, ELOB, ELP1, ELP2, EMSY, ENO1, EP300, EP400, EPRS1, ERBIN, ERCC1, ERCC2, ERCC3, ERCC6, ERF, ESF1, ESS2, ETV3, EWSR1, EXO1, EXOSC1, EXOSC10, EXOSC2, EXOSC3, EXOSC4, EXOSC5, EXOSC6, EXOSC7, EXOSC8, EZH2, EZR, FAF1, FAM98A, FANCA, FANCD2, FARSA, FARSB, FBL, FEN1, FHL3, FIP1L1, FMR1, FOXC1, FOXF2, FOXG1, FOXK1, FOXK2, FOXP1, FOXP4, FRG1, FTSJ1, FTSJ3, FUBP3, FUS, FXR1, FXR2, G3BP2, GAR1, GARS1, GATA4, GATA6, GATAD1, GATAD2A, GATAD2B, GCFC2, GCN1, GEMIN5, GEMIN6, GEMIN7, GIGYF2, GLI2, GLI3, GLI4, GLO1, GNL3, GON4L, GPI, GPS2, GTF2H2, GTF2IRD1, GTF3C1, GTF3C2, GTF3C3, GTF3C4, GTF3C5, GTPBP1, GTPBP4, GZF1, H1-4, H2AZ1, HAX1, HCFC1, HDAC1, HDAC2, HDAC3, HDAC6, HDGFL2, HEATR1, HELZ2, HEXIM1, HEXIM2, HIC2, HIRA, HIVEP1, HLTF, HMG20A, HMGB1, HNRNPA0, HNRNPA1, HNRNPA2B1, HNRNPA3, HNRNPAB, HNRNPC, HNRNPD, HNRNPF, HNRNPH1, HNRNPH2, HNRNPH3, HNRNPK, HNRNPL, HNRNPLL, HNRNPM, HNRNPR, HNRNPU, HNRNPUL1, HOXB9, HOXD13, HP1BP3, HSD17B4, HSPA1A, HSPA5, HSPA8, ICE1, ICE2, IFT74, IGBP1, IGF2BP1, IGF2BP2, IGF2BP3, IGHMBP2, IKZF3, ILF2, ILF3, ILK, ING1, ING2, ING3, ING5, INTS1, INTS10, INTS11, INTS12, INTS13, INTS14, INTS2, INTS3, INTS4, INTS5, INTS6, INTS6L, INTS7, INTS8, INTS9, IRAK1, IRF2BP1, ISY1, IVNS1ABP, JADE3, JARID2, KANK2, KANSL2, KANSL3, KARS1, KAT14, KAT2B, KAT7, KAT8, KDM1A, KDM1B, KDM2B, KDM3B, KDM5A, KDM5C, KEAP1, KHDRBS1, KHSRP, KLF16, KMT2A, KMT2C, KMT2D, KMT2E, KPNA6, KRBA1, KRI1, KRR1, LAGE3, LARP1, LARP4B, LARP7, LAS1L, LIMD1, LIMS1, LIN28B, LIN37, LIN54, LMO7, LRIF1, LRRC47, LYAR, MAGEC2, MAGED1, MAGED2, MAGED4, MAGI1, MAGOHB, MAP2K1, MAP2K2, MAP2K7, MBD2, MBD3, MBIP, MCRS1, MDN1, MECOM, MED1, MED12, MED14, MED15, MED16, MED17, MED23, MED31, MED4, MED6, MED8, MEIOC, MEN1, MEPCE, METTL13, METTL16, METTL3, MFAP1, MIDEAS, MIER2, MLF1, MLF2, MLH1, MLLT1, MLLT3, MMS19, MNAT1, MORF4L1, MORF4L2, MOV10, MPHOSPH10, MPHOSPH8, MSL1, MSL2, MSL3, MSX1, MTA1, MTA2, MTA3, MTDH, MTOR, MTREX, MYBBP1A, MYBL2, MYC, MYCBP2, MYEF2, N4BP2L2, NACA, NACC1, NACC2, NAT10, NCAPG2, NCBP1, NCL, NCOA2, NCOR1, NCOR2, NEDD8, NELFA, NFRKB, NFYC, NIFK, NIPBL, NKAP, NKRF, NOB1, NOC2L, NOC4L, NOL11, NOL6, NOL9, NOLC1, NONO, NOP14, NOP2, NOP53, NOP56, NOP58, NOP9, NPAT, NPM1, NPM3, NR0B1, NR2F2, NR3C1, NRIP1, NSA2, NSD3, NSMCE3, NSUN2, NSUN5, NUFIP1, NUP107, NUP155, NUP62, NUP85, NUP98, NVL, NYNRIN, ORC2, OSGEP, OTX1, PA2G4, PABPC1, PABPC4, PABPN1, PAF1, PAGR1, PAN2, PAN3, PARP1, PATL1, PATZ1, PAWR, PBRM1, PBX1, PBX2, PCBP1, PCBP2, PCF11, PCGF1, PCGF3, PCID2, PCNA, PDCD11, PDCD4, PDZD2, PELO, PELP1, PES1, PFDN5, PFKM, PHB2, PHC1, PHC3, PHF12, PHF3, PHF5A, PHF6, PHF8, PHRF1, PIAS1, PICALM, PIH1D1, PIK3R1, PIK3R2, PITX1, PITX2, PKP3, PLK1, PLRG1, PMF1, PML, PNN, POGZ, POLA1, POLR1A, POLR1B, POLR1C, POLR1D, POLR1E, POLR1F, POLR1G, POLR1H, POLR2A, POLR2B, POLR2C, POLR2E, POLR2F, POLR2H, POLR2I, POLR3A, POLR3B, POLR3C, POLR3D, POLR3E, POP1, POP5, POP7, POU2F1, PPAN, PPHLN1, PPIE, PPIH, PPIL1, PPIL3, PPP1R12A, PPP1R13L, PPP2CA, PPP2R1A, PPWD1, PRDM10, PRDM16, PRDM4, PRDX2, PRDX6, PRKACA, PRKAR1A, PRKDC, PRKRA, PRPF19, PRPF3, PRPF38A, PRPF39, PRPF40A, PRPF4B, PRPF8, PSIP1, PSMA6, PSMD10, PSPC1, PSRC1, PTBP1, PTBP3, PTOV1, PTPN14, PUM1, PUM2, PURA, PURB, PWP2, PYM1, QKI, QRICH1, RAD21, RALY, RAVER1, RAVER2, RB1, RBAK, RBBP4, RBBP6, RBBP7, RBBP8, RBFOX2, RBM11, RBM12, RBM14, RBM15, RBM15B, RBM17, RBM20, RBM25, RBM26, RBM27, RBM28, RBM39, RBM4, RBM41, RBM42, RBM4B, RBM6, RBM7, RBMX, RBMX2, RBPJ, RBPMS, RCOR1, RCOR2, RECQL5, RERE, RFC1, RFX1, RFX7, RIOK1, RIOK2, RIPK1, RLIM, RNASEH2A, RNH1, RO60, RP9, RPAP1, RPAP2, RPF2, RPL10, RPL10A, RPL11, RPL14, RPL15, RPL17, RPL23, RPL26, RPL27, RPL35, RPL35A, RPL5, RPL6, RPL7, RPL7A, RPL7L1, RPP25L, RPP30, RPP38, RPP40, RPRD1A, RPRD1B, RPRD2, RPS13, RPS14, RPS15, RPS16, RPS17, RPS19, RPS24, RPS25, RPS26, RPS27, RPS3, RPS6, RPS7, RPS8, RPTOR, RRN3, RRP12, RRP15, RRP1B, RRP7A, RRP8, RRS1, RSL1D1, RSRC1, RTCB, RTF1, RTRAF, RUVBL1, RUVBL2, SAFB, SAFB2, SALL1, SALL2, SALL3, SAMD1, SAMD11, SAMD4B, SAP130, SAP18, SAP30BP, SARNP, SAV1, SBNO2, SCAF11, SCAF4, SCAF8, SCAI, SECISBP2, SENP1, SERBP1, SET, SETD2, SETD5, SETX, SF1, SF3A2, SF3B1, SF3B2, SF3B3, SF3B6, SFPQ, SFR1, SFSWAP, SIM1, SIN3A, SIN3B, SINHCAF, SIRT1, SIX2, SIX4, SKI, SKIV2L, SLTM, SLU7, SLX9, SMARCA1, SMARCA4, SMARCA5, SMARCB1, SMARCC1, SMARCC2, SMARCE1, SMG1, SMG5, SMG7, SMG8, SMN1, SMU1, SNAPC1, SNAPC4, SND1, SNRNP200, SNRNP40, SNRNP70, SNRPA, SNRPA1, SNRPB, SNRPB2, SNRPD1, SNRPD2, SNW1, SNX6, SON, SP2, SP9, SPEN, SPOUT1, SPTY2D1, SQSTM1, SRCAP, SREK1, SRPK1, SRPK2, SRRT, SRSF1, SRSF10, SRSF11, SRSF2, SRSF4, SRSF6, SRSF7, SRSF9, SSB, SSBP3, STAT1, STAT3, STK3, STRN3, SUDS3, SUFU, SUGP1, SUGP2, SUMO1, SUPT16H, SUPT3H, SUPT5H, SUPT6H, SUPT7L, SUZ12, SYF2, SYMPK, SYNCRIP, TADA1, TADA2B, TADA3, TAF15, TAF1C, TAF2, TAF3, TAF5L, TAF6, TAF6L, TAF7, TAF9, TAF9B, TARBP2, TARDBP, TARS1, TARS2, TBK1, TBL1X, TBL1XR1, TBL3, TBX18, TBX2, TBX3, TCEA1, TCERG1, TCF12, TCF25, TCOF1, TELO2, TENT4A, TENT4B, TERF2IP, TET1, TET3, TFIP11, TFPT, TGS1, THADA, THOC1, THOC2, THOC3, THOC5, THOC6, THRAP3, TIAL1, TLE3, TLE4, TNKS1BP1, TNRC6A, TOP2A, TOPORS, TP53, TP53BP1, TP53RK, TP73, TRA2A, TRA2B, TRERF1, TRIM21, TRIM26, TRIM28, TRIM32, TRIM33, TRIM37, TRIM41, TRIP11, TRIP13, TRIP4, TRMT1, TRMT1L, TRMT2A, TRO, TRPS1, TRRAP, TSG101, TSHZ1, TSHZ2, TSHZ3, TSNAX, TSR1, TTC37, TTC5, TTF2, TUT4, TUT7, TXNL4A, U2AF1, U2AF2, U2SURP, UBE2D3, UBE2L3, UBTF, UIMC1, UPF1, UPF3B, URB1, URI1, USP16, USP22, USP7, USP9X, UTP11, UTP14A, UTP15, UTP18, UTP25, UTP3, UTP4, VARS1, VIM, VIRMA, VPS72, WAC, WBP11, WDR18, WDR3, WDR33, WDR36, WDR43, WDR6, WDR61, WDR75, WDR82, WDR83, WDTC1, WIZ, WT1, WTAP, WWC2, XPC, XPO5, XRCC5, XRCC6, XRN1, XRN2, YAF2, YBX1, YBX3, YEATS2, YEATS4, YTHDC1, YTHDF1, YTHDF2, YTHDF3, YWHAQ, YWHAZ, ZBED4, ZBTB1, ZBTB10, ZBTB11, ZBTB33, ZBTB34, ZBTB37, ZBTB40, ZBTB46, ZBTB49, ZBTB5, ZC3H13, ZC3H14, ZC3H18, ZC3H4, ZC3H8, ZC3HAV1, ZCCHC17, ZCCHC8, ZFAT, ZFC3H1,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ZNF704, ZNF724, ZNF746, ZNF768, ZNF770, ZNF777, ZNF8, ZNF81, ZNF845, ZNF92, ZNHIT3, ZNHIT6, ZSCAN2, ZSCAN30, ZSWIM8, ZXDB, ZXDC, ZZZ3]</t>
  </si>
  <si>
    <t>[BAZ1A, CDK2, CTR9, HNRNPU, KDM1A, MKI67, MLLT3, MPHOSPH8, PHF8, PPHLN1, RESF1, SAMD1, SETD1A, SETD5, SIN3A, SPTY2D1, SSRP1, TASOR, TET1, TLK2, TRIM28, ZNF445]</t>
  </si>
  <si>
    <t>[BAZ1A, CDK2, CTR9, KDM1A, MPHOSPH8, PHF8, PPHLN1, RESF1, SAMD1, SIN3A, SPTY2D1, TASOR, TET1, TRIM28, ZNF445]</t>
  </si>
  <si>
    <t>[BAZ1A, CDK2, CTR9, KDM1A, MPHOSPH8, PHF8, PPHLN1, RESF1, SAMD1, SIN3A, TASOR, TET1, TRIM28, ZNF445]</t>
  </si>
  <si>
    <t>[HDAC1, HELLS, KDM1A, MBD2, MBD3, MPHOSPH8, PHF8, PPHLN1, RESF1, RRP8, SAMD1, SIRT1, SMARCA5, TASOR, TET1, TRIM28]</t>
  </si>
  <si>
    <t>[HDAC1, HELLS, KDM1A, MBD2, MBD3, MPHOSPH8, PPHLN1, RESF1, SAMD1, SIRT1, TASOR, TET1, TRIM28]</t>
  </si>
  <si>
    <t>[ACTR6, BRD8, DMAP1, EP400, ING3, RUVBL1, RUVBL2, SRCAP, TRRAP]</t>
  </si>
  <si>
    <t>[ACTL6A, BRD8, DMAP1, EP400, ING3, MLLT1, MLLT3, MORF4L1, MORF4L2, MSL3, RUVBL1, RUVBL2, TRRAP, VPS72, YEATS2, YEATS4]</t>
  </si>
  <si>
    <t>[ACTL6A, BRD8, DMAP1, EP400, ERCC6, FUS, HDGFL2, ING3, MMS19, MORF4L1, MORF4L2, PARP1, POGZ, RBBP8, RUVBL1, RUVBL2, TRRAP, VPS72, WDR48, WRAP53, YEATS4]</t>
  </si>
  <si>
    <t>[ACTL6A, BRD8, DMAP1, EP400, ING3, MORF4L1, MORF4L2, MSL3, RUVBL1, RUVBL2, SPHK2, TRRAP, VPS72, YEATS4]</t>
  </si>
  <si>
    <t>[CCNH, CDC73, CDK7, CTR9, ERCC2, ERCC3, GTF2H2, MCM3, MMS19, MNAT1, PAF1, POLA1, POLR1A, POLR1B, POLR1C, POLR1D, POLR1E, POLR1F, POLR1G, POLR1H, POLR2A, POLR2B, POLR2C, POLR2E, POLR2F, POLR2H, POLR2I, POLR3A, POLR3B, POLR3C, POLR3D, POLR3E, RECQL5, RPAP1, RPAP2, RPRD1A, RPRD1B, RPRD2, RTF1, SETD5, SUPT3H, TADA3, TAF2, TAF3, TAF5L, TAF6, TAF6L, TAF7, TAF9, TAF9B, TCEA1, TRRAP, USP22, WDR61]</t>
  </si>
  <si>
    <t>[EIF4A2, POLR1A, POLR1B, POLR1C, POLR1D, POLR1H, POLR2A, POLR2B, POLR2C, POLR2E, POLR2F, POLR2I, POLR3A, POLR3B, POLR3C]</t>
  </si>
  <si>
    <t>[CCNH, CDC73, CDK7, CTR9, ERCC2, ERCC3, GTF2H2, MCM3, MMS19, MNAT1, PAF1, POLA1, POLR1A, POLR1B, POLR1C, POLR1D, POLR1E, POLR1F, POLR1G, POLR1H, POLR2A, POLR2B, POLR2C, POLR2E, POLR2F, POLR2H, POLR2I, POLR3A, POLR3B, POLR3C, POLR3D, POLR3E, RECQL5, RPAP2, RPRD1A, RPRD1B, RPRD2, RTF1, SETD5, SUPT3H, TADA3, TAF2, TAF3, TAF5L, TAF6, TAF6L, TAF7, TAF9, TAF9B, TCEA1, TRRAP, USP22, WDR61]</t>
  </si>
  <si>
    <t>[CCNH, CDC73, CDK7, CTR9, ERCC2, ERCC3, GTF2H2, MMS19, MNAT1, PAF1, POLR2A, POLR2B, POLR2C, POLR2E, POLR2F, POLR2H, POLR2I, RECQL5, RPAP2, RPRD1A, RPRD1B, RPRD2, RTF1, SETD5, SUPT3H, TADA3, TAF2, TAF3, TAF5L, TAF6, TAF6L, TAF7, TAF9, TAF9B, TCEA1, TRRAP, USP22, WDR61]</t>
  </si>
  <si>
    <t>[POLR1C, POLR1D, POLR2E, POLR2F, POLR2H, POLR3A, POLR3B, POLR3C, POLR3D, POLR3E]</t>
  </si>
  <si>
    <t>[POLR1A, POLR1B, POLR1C, POLR1D, POLR1E, POLR1F, POLR1G, POLR1H, POLR2E, POLR2F, POLR2H]</t>
  </si>
  <si>
    <t>[POLR1A, POLR1B, POLR1C, POLR1D, POLR1H, POLR2A, POLR2B, POLR2C, POLR2E, POLR2F, POLR2I, POLR3A, POLR3B, POLR3C]</t>
  </si>
  <si>
    <t>[SUPT3H, TADA3, TAF2, TAF5L, TAF6, TAF7, TAF9, TAF9B, TRRAP, USP22]</t>
  </si>
  <si>
    <t>[ABT1, BYSL, DDX52, DHX37, ERCC2, HEATR1, IGF2BP3, KRI1, LTV1, MPHOSPH10, NAT10, NOB1, NOL11, NOM1, NOP14, NOP9, NPM1, PRKDC, PWP2, RIOK1, RIOK2, RPL38, RPP40, RPS14, RPS15, RPS16, RPS17, RPS19, RPS24, RPS25, RPS27, RPS5, RPS6, RPS7, RPS8, RPSA, RRP7A, RRS1, SLX9, SURF6, TBL3, TSR1, UTP25, UTP3, UTP4, WDR3, WDR43, XRCC5]</t>
  </si>
  <si>
    <t>[ABT1, BOP1, BRIX1, BUD23, BYSL, CDKN2A, CHD7, DDX10, DDX17, DDX18, DDX21, DDX27, DDX47, DDX51, DDX52, DDX54, DHX37, DIMT1, DIS3, DKC1, DROSHA, EBNA1BP2, EIF4A3, EIF6, ERCC2, ESF1, EXOSC1, EXOSC10, EXOSC2, EXOSC3, EXOSC4, EXOSC5, EXOSC6, EXOSC7, EXOSC8, FBL, FRG1, FTSJ3, GAR1, GTPBP4, HEATR1, IGF2BP3, KAT2B, KRI1, KRR1, LAS1L, LYAR, MDN1, METTL16, MPHOSPH10, MTREX, NAT10, NIFK, NOB1, NOC4L, NOL11, NOL6, NOL9, NOLC1, NOP14, NOP2, NOP53, NOP56, NOP58, NOP9, NPM3, NSA2, NSUN5, NVL, PA2G4, PDCD11, PELP1, PES1, PIH1D1, POP5, POP7, PPAN, PRKDC, PWP2, RIOK1, RIOK2, RPF2, RPL10A, RPL11, RPL14, RPL26, RPL27, RPL35, RPL35A, RPL5, RPL7, RPL7A, RPL7L1, RPP30, RPP38, RPP40, RPS14, RPS15, RPS16, RPS17, RPS19, RPS24, RPS25, RPS27, RPS6, RPS7, RPS8, RRP12, RRP15, RRP1B, RRP7A, RRP8, RRS1, RSL1D1, SLX9, TBL3, TENT4B, TSR1, URB1, UTP11, UTP14A, UTP15, UTP18, UTP25, UTP3, UTP4, WBP11, WDR18, WDR3, WDR36, WDR43, WDR75, XRN2, YTHDF2, ZNHIT3, ZNHIT6]</t>
  </si>
  <si>
    <t>[ABT1, BOP1, BRIX1, BUD23, BYSL, CDKN2A, CHD7, DDX10, DDX11, DDX17, DDX18, DDX21, DDX27, DDX47, DDX51, DDX52, DDX54, DHX37, DIMT1, DIS3, DKC1, DROSHA, EBNA1BP2, EIF4A3, EIF6, ERCC2, ESF1, EXOSC1, EXOSC10, EXOSC2, EXOSC3, EXOSC4, EXOSC5, EXOSC6, EXOSC7, EXOSC8, FBL, FRG1, FTSJ3, GAR1, GTF3C1, GTF3C2, GTF3C3, GTF3C4, GTF3C5, GTPBP4, HEATR1, IGF2BP3, KAT2B, KRI1, KRR1, LAS1L, LYAR, MDN1, METTL16, MPHOSPH10, MTOR, MTREX, NAT10, NCL, NIFK, NOB1, NOC4L, NOL11, NOL6, NOL9, NOLC1, NOP14, NOP2, NOP53, NOP56, NOP58, NOP9, NPM3, NSA2, NSUN5, NVL, PA2G4, PDCD11, PELO, PELP1, PES1, PIH1D1, POLR1B, POLR1E, POLR1G, POP5, POP7, PPAN, PRKDC, PWP2, RIOK1, RIOK2, RPF2, RPL10A, RPL11, RPL14, RPL26, RPL27, RPL35, RPL35A, RPL5, RPL7, RPL7A, RPL7L1, RPP30, RPP38, RPP40, RPS14, RPS15, RPS16, RPS17, RPS19, RPS24, RPS25, RPS27, RPS6, RPS7, RPS8, RRP12, RRP15, RRP1B, RRP7A, RRP8, RRS1, RSL1D1, SLX9, SMARCA4, SMARCB1, TBL3, TCOF1, TENT4B, TP53, TSR1, URB1, UTP11, UTP14A, UTP15, UTP18, UTP25, UTP3, UTP4, WBP11, WDR18, WDR3, WDR36, WDR43, WDR75, XRN1, XRN2, YTHDF2, ZNHIT3, ZNHIT6]</t>
  </si>
  <si>
    <t>[ABT1, BYSL, DDX52, DHX37, ERCC2, HEATR1, IGF2BP3, KRI1, MPHOSPH10, NAT10, NOB1, NOL11, NOP14, NOP9, PWP2, RIOK1, RIOK2, RPP40, RPS14, RPS16, RPS19, RPS8, RRS1, SLX9, TBL3, TSR1, UTP25, UTP3, UTP4, WDR3, WDR43]</t>
  </si>
  <si>
    <t>[AAR2, AATF, ABRAXAS1, ABT1, ACACA, ADAR, ADD1, ADNP, AFDN, AGO1, AGO2, AGO3, AHCTF1, AHI1, AIMP2, AKAP13, AKAP9, ALDOA, ALMS1, AMBRA1, ANK3, ANP32B, ANXA2, AP1B1, AP1G1, AP2S1, AP3B1, AP3D1, AP3M1, AP3S1, APC, APEX1, ARFIP2, ASPM, ATG2A, ATG2B, ATM, ATR, ATXN10, ATXN2, ATXN2L, AURKB, AXIN1, BAG3, BAG5, BAG6, BAIAP2L1, BAX, BAZ1A, BBS1, BBS2, BBS7, BCAS3, BCCIP, BCR, BDP1, BLM, BOP1, BRCA1, BRD2, BRIP1, BRIX1, BUD23, BYSL, C2CD3, CABIN1, CAMSAP2, CAND1, CAND2, CAPZA2, CAPZB, CARMIL1, CBX3, CC2D2A, CCDC88A, CCNA2, CCNB2, CCP110, CCT2, CCT3, CDC123, CDC14A, CDC20, CDC42EP1, CDC73, CDK1, CDK2, CDK5, CDK5RAP2, CDKN2A, CENPE, CENPS, CEP164, CEP192, CEP290, CEP295, CEP350, CEP44, CEP70, CEP97, CETN2, CHAF1A, CHAF1B, CHD7, CHMP2B, CIAO1, CIAO2B, CIAPIN1, CKAP5, CLASP1, CNKSR3, CNOT1, CNOT2, CNOT6, CNOT7, COG4, COIL, COPS5, COPS7B, CPLANE1, CPSF6, CREBBP, CRKL, CRNKL1, CRTC3, CSDE1, CSNK1D, CSNK2B, CTBP1, CTNNA1, CTNNB1, CTNND1, CTR9, CUL3, CUL4A, CUL4B, CYFIP1, DACT1, DAPK3, DAXX, DDX1, DDX10, DDX17, DDX18, DDX21, DDX27, DDX31, DDX39B, DDX3X, DDX46, DDX47, DDX51, DDX52, DDX54, DDX6, DHX29, DHX30, DHX33, DHX37, DHX9, DIAPH1, DICER1, DIMT1, DIS3, DISC1, DKC1, DLG1, DNA2, DNAAF10, DNAAF5, DNAJB1, DNAJB6, DNAJC9, DNM1L, DNM2, DOCK11, DRG1, DROSHA, DST, DYNC2H1, DYNC2I1, DYRK1A, EBNA1BP2, ECPAS, ECT2, EHMT2, EIF2D, EIF2S1, EIF2S2, EIF2S3, EIF3B, EIF3C, EIF3E, EIF3F, EIF3G, EIF3K, EIF4A3, EIF4ENIF1, EIF4G1, EIF6, ELAVL1, ELOB, EML3, ENTR1, EP300, EPB41L3, EPPK1, EPRS1, ERCC1, ERCC2, ESF1, EXO1, EXOC5, EXOSC1, EXOSC10, EXOSC2, EXOSC3, EXOSC4, EXOSC5, EXOSC6, EXOSC7, EXOSC8, EZH2, EZR, FAF1, FAM149B1, FAM161A, FAM98A, FANCA, FARP2, FARSA, FARSB, FASN, FBL, FBXO45, FERMT2, FLII, FMR1, FRG1, FTSJ3, FUS, FXR1, FXR2, G3BP1, G3BP2, GAK, GAR1, GARS1, GBF1, GCFC2, GEMIN5, GEMIN6, GEMIN7, GNL2, GNL3L, GPATCH4, GRWD1, GTPBP4, H1-0, H1-10, H1-4, H2BC14, HAT1, HAUS1, HAUS3, HAUS4, HAUS5, HAUS6, HAUS7, HAUS8, HAX1, HCFC1, HDAC1, HDAC3, HDAC6, HEATR1, HEATR3, HELLS, HEXIM1, HIP1R, HIRA, HJURP, HMGB1, HNRNPC, HNRNPU, HOOK1, HP1BP3, HPS3, HPS6, HSP90AA1, HSP90AB1, HSP90B1, HSPA1A, HSPA2, HSPA4, HSPA5, HSPA8, HSPD1, HTT, ICE1, IFT122, IFT140, IFT172, IFT43, IFT46, IFT57, IFT74, IFT81, IGF2BP3, INPPL1, IPO4, IQCB1, IST1, ISY1, KAT2B, KCTD12, KCTD3, KDM1A, KIAA0586, KIF14, KIF23, KIF24, KIF2A, KMT2A, KMT2D, KNL1, KPNB1, KRI1, KRR1, LAS1L, LIMD1, LIMS1, LMNA, LMNB1, LMNB2, LRBA, LRIF1, LRRK2, LSG1, LSM14A, LTV1, LYAR, LZTS2, MACF1, MAGI1, MAP4K4, MAP7D3, MAP9, MAPRE1, MAPRE2, MARK4, MBD2, MBD3, MCM7, MDN1, MED1, MED12, MED14, MED15, MED16, MED17, MED23, MED31, MED4, MED6, MED8, MEIOC, METTL16, MIEF1, MIS12, MIS18A, MLF2, MLH1, MLST8, MMS19, MNAT1, MPHOSPH10, MPHOSPH8, MPHOSPH9, MSH5, MTMR3, MTOR, MTREX, MYBBP1A, MYBL2, MYCBP2, MYO9A, NACC2, NAP1L1, NAT10, NBN, NCAPG, NCBP1, NCKAP1, NCOR1, NDC80, NDE1, NDEL1, NDRG1, NEDD1, NEFL, NEFM, NEK1, NEMF, NIFK, NIN, NIP7, NOB1, NOC2L, NOC4L, NOL11, NOL6, NOL9, NOLC1, NOM1, NOP14, NOP2, NOP53, NOP56, NOP58, NOP9, NPHP3, NPHP4, NPM1, NPM3, NSA2, NSUN5, NUFIP1, NUMA1, NUP107, NUP153, NUP205, NUP62, NUP85, NUP88, NUP93, NUP98, NVL, OBSL1, OCRL, OFD1, PA2G4, PAFAH1B1, PAK1IP1, PAN2, PAN3, PARP1, PATL1, PAWR, PCM1, PCNT, PDCD11, PDCD6IP, PDLIM5, PDZD11, PDZD2, PEAK1, PELP1, PES1, PEX5, PHF23, PHF5A, PHF8, PHLDB2, PICALM, PIH1D1, PIK3C2A, PIK3C3, PIK3R1, PIK3R2, PIKFYVE, PINX1, PKP2, PKP3, PKP4, PLEC, PLEKHA7, PLK1, PLS3, PML, POC1A, POGZ, POLQ, POLR1B, POLR1E, POP5, POP7, PPAN, PPFIA1, PPHLN1, PPIH, PPP2R1A, PPP6C, PRC1, PRKACA, PRKACB, PRKAR1A, PRKDC, PRPF19, PRPF3, PRPF39, PRPF8, PRRC2C, PSIP1, PSMD10, PSRC1, PTPN23, PUM2, PWP2, RAB11A, RAB3GAP1, RAB3GAP2, RACGAP1, RACK1, RAD51, RAN, RANBP9, RAPGEF6, RB1, RBBP4, RBM14, RBMX, RBMX2, RDX, RESF1, RICTOR, RIOK1, RIOK2, RIPK1, RNF213, RO60, RPF2, RPGRIP1L, RPL10, RPL10A, RPL11, RPL13A, RPL14, RPL15, RPL23A, RPL24, RPL26, RPL27, RPL35, RPL35A, RPL38, RPL5, RPL6, RPL7, RPL7A, RPL7L1, RPLP0, RPP30, RPP38, RPP40, RPS14, RPS15, RPS16, RPS17, RPS19, RPS23, RPS24, RPS25, RPS27, RPS3, RPS5, RPS6, RPS7, RPS8, RPSA, RRM1, RRN3, RRP12, RRP15, RRP1B, RRP7A, RRP8, RRS1, RSL1D1, RTEL1, RTKN, RUVBL1, RUVBL2, SACS, SAMD1, SAR1A, SCAF11, SCFD1, SDAD1, SEC16A, SENP6, SET, SETD5, SETX, SF1, SF3A2, SF3B1, SF3B2, SF3B3, SF3B6, SFSWAP, SH2B1, SH3BP1, SH3GLB1, SHANK3, SHKBP1, SHMT1, SHROOM1, SIN3A, SIRT1, SIX4, SLF1, SLF2, SLIT2, SLU7, SLX4, SLX9, SMARCA4, SMARCA5, SMARCB1, SMC1A, SMC3, SMCR8, SMN1, SNAP29, SNAP47, SNRNP200, SNRPA1, SNRPB, SNRPB2, SNRPD1, SNRPD2, SNX18, SNX33, SPHK2, SPICE1, SPTY2D1, SRPK1, SRPK2, SRSF1, SRSF10, SRSF6, SRSF9, SSBP1, SSBP3, SSRP1, SSX2IP, STAG1, STAG2, STIL, STK3, STK4, STRN, STUB1, SUMO1, SUPT16H, SURF6, TAF1C, TAF2, TAF3, TAF6, TAF6L, TAF7, TAF9, TARBP2, TASOR, TBC1D10B, TBC1D15, TBC1D32, TBC1D9B, TBCD, TBL3, TENT4B, TERF2, TET1, TFIP11, TGS1, TIAM1, TJP1, TLN1, TNPO1, TP53, TP53BP1, TP73, TPX2, TRAPPC3, TRAPPC8, TRIM28, TRIM32, TRIM37, TRIP13, TSG101, TSPYL1, TSR1, TTC26, TTC30A, TTN, TUBB, TUBB2A, TUBB4A, TUBG1, TUBGCP2, TUBGCP3, TUBGCP4, TUBGCP5, TUBGCP6, TXNL4A, UBAP2L, UBE2S, UBN2, UBTF, UNC119B, UNC13B, URB1, URB2, USH1C, USP16, UTP11, UTP14A, UTP15, UTP18, UTP25, UTP3, UTP4, VCPIP1, VPS11, VPS16, VPS18, VPS33A, VPS39, VPS41, WASF2, WASHC2C, WASHC5, WBP11, WDR11, WDR18, WDR19, WDR3, WDR36, WDR43, WDR45, WDR62, WDR75, WRAP53, WRAP73, XPO1, XRCC5, XRN2, YTHDC1, YTHDF1, YTHDF2, YTHDF3, YWHAZ, ZBTB1, ZDBF2, ZFP36L2, ZNF148, ZNF445, ZNF658, ZNF746, ZNF777, ZNHIT3, ZNHIT6, ZW10]</t>
  </si>
  <si>
    <t>[AAR2, AATF, ABT1, ADAR, AGO1, AGO2, AGO3, ATM, ATR, BOP1, BRIX1, BUD23, BYSL, CDC73, CDKN2A, CHD7, COIL, CPSF6, CRNKL1, CUL4A, CUL4B, DDX1, DDX10, DDX17, DDX18, DDX21, DDX27, DDX31, DDX39B, DDX3X, DDX46, DDX47, DDX51, DDX52, DDX54, DHX29, DHX30, DHX37, DHX9, DICER1, DIMT1, DIS3, DKC1, DROSHA, EBNA1BP2, EIF2D, EIF2S1, EIF2S2, EIF2S3, EIF3B, EIF3C, EIF3E, EIF3F, EIF3G, EIF3K, EIF4A3, EIF6, ERCC2, ESF1, EXOSC1, EXOSC10, EXOSC2, EXOSC3, EXOSC4, EXOSC5, EXOSC6, EXOSC7, EXOSC8, FBL, FRG1, FTSJ3, GAR1, GCFC2, GEMIN5, GEMIN6, GEMIN7, GNL2, GNL3L, GPATCH4, GRWD1, GTPBP4, HEATR1, HEATR3, HEXIM1, HNRNPC, HSP90AA1, HSP90AB1, IGF2BP3, ISY1, KAT2B, KRI1, KRR1, LAS1L, LSG1, LTV1, LYAR, MDN1, METTL16, MIEF1, MPHOSPH10, MTREX, MYBBP1A, NAT10, NCBP1, NIFK, NIP7, NOB1, NOC2L, NOC4L, NOL11, NOL6, NOL9, NOLC1, NOM1, NOP14, NOP2, NOP53, NOP56, NOP58, NOP9, NPM1, NPM3, NSA2, NSUN5, NUFIP1, NUP88, NVL, PA2G4, PAK1IP1, PDCD11, PELP1, PES1, PHF5A, PIH1D1, PINX1, POP5, POP7, PPAN, PRKDC, PRPF19, PRPF3, PRPF39, PRPF8, PSIP1, PWP2, RAN, RBMX, RBMX2, RIOK1, RIOK2, RPF2, RPL10, RPL10A, RPL11, RPL13A, RPL14, RPL15, RPL23A, RPL24, RPL26, RPL27, RPL35, RPL35A, RPL38, RPL5, RPL6, RPL7, RPL7A, RPL7L1, RPLP0, RPP30, RPP38, RPP40, RPS14, RPS15, RPS16, RPS17, RPS19, RPS24, RPS25, RPS27, RPS5, RPS6, RPS7, RPS8, RPSA, RRN3, RRP12, RRP15, RRP1B, RRP7A, RRP8, RRS1, RSL1D1, RUVBL1, RUVBL2, SCAF11, SDAD1, SETX, SF1, SF3A2, SF3B1, SF3B2, SF3B3, SF3B6, SFSWAP, SLU7, SLX9, SMN1, SNRNP200, SNRPA1, SNRPB, SNRPB2, SNRPD1, SNRPD2, SRPK1, SRPK2, SRSF1, SRSF10, SRSF6, SRSF9, SURF6, TAF9, TARBP2, TBL3, TENT4B, TGS1, TSR1, TXNL4A, URB1, URB2, UTP11, UTP14A, UTP15, UTP18, UTP25, UTP3, UTP4, WBP11, WDR18, WDR3, WDR36, WDR43, WDR75, XPO1, XRCC5, XRN2, YTHDC1, YTHDF2, ZNF658, ZNHIT3, ZNHIT6]</t>
  </si>
  <si>
    <t>[AAR2, ABT1, ACACA, ACTL6A, ACTR6, ADAR, ADD1, AFDN, AGO1, AGO2, AGO3, AHCTF1, AIMP2, AKAP9, ALDOA, AMBRA1, ANAPC2, ANP32B, AP2S1, APC, ARHGEF2, ATM, ATR, AXIN1, BAIAP2L1, BAX, BAZ1A, BDP1, BLM, BOP1, BRD2, BRIX1, CALM1, CAMSAP2, CAND1, CAND2, CAPZA2, CAPZB, CARMIL1, CCT2, CCT3, CDC123, CDC42EP1, CDC73, CDK1, CDK5RAP2, CENPE, CENPS, CEP192, CFL1, CHAF1A, CHAF1B, CHD1, CHD6, CHMP2B, CKAP2, CKAP5, CLASP1, CNKSR3, COG4, COIL, COPS7B, CPSF6, CREBBP, CRNKL1, CRTC3, CSNK1D, CSNK2B, CUL3, CYFIP1, DACT1, DAXX, DDX1, DDX39B, DDX3X, DDX46, DHX29, DHX30, DHX33, DHX8, DHX9, DIAPH1, DICER1, DLG1, DMAP1, DNAAF10, DNAAF5, DNAJC9, DNM1L, DRG1, DYRK1A, ECPAS, ECT2, EIF2D, EIF2S2, EIF2S3, EIF3B, EIF3C, EIF3E, EIF3F, EIF3G, EIF3K, EIF4G1, EIF5A, EIF6, ELAVL1, ELOB, EP300, EPRS1, FAF1, FANCA, FARP2, FARSA, FARSB, FASN, FERMT2, FLII, FUS, G3BP2, GAK, GARS1, GCFC2, GEMIN5, GEMIN6, GEMIN7, GLE1, GNL3L, GRWD1, H1-0, H1-10, H1-4, H2BC14, HAX1, HCFC1, HDAC6, HELLS, HEXIM1, HIP1R, HJURP, HMGB1, HNRNPC, HP1BP3, HSP90AA1, HSP90AB1, HSPA1A, HSPA4, HSPA5, HSPA8, HSPD1, ICE1, IST1, ISY1, KCTD12, KCTD3, KIF14, KIF18A, KIF24, KIF2A, KIF2C, KIF5B, KLC1, KMT2A, KMT2D, LIN54, LRRK2, MAGI1, MAP1A, MAP7D3, MAPRE1, MBD2, MCM3AP, MCM7, MDN1, MED1, MED12, MED14, MED15, MED16, MED17, MED23, MED31, MED4, MED6, MED8, MIS12, MIS18A, MLST8, MNAT1, MTOR, MYC, NACC2, NAP1L1, NCAPG, NCBP1, NCKAP1, NCKAP5L, NDE1, NDEL1, NDRG1, NEDD1, NEFL, NEMF, NES, NIFK, NIN, NOP2, NOP53, NPM1, NUFIP1, NUMA1, NUP107, NUP133, NUP153, NUP205, NUP93, NUP98, OCRL, PARP1, PDCD6IP, PDZD11, PDZD2, PEX5, PHF23, PHF5A, PICALM, PIH1D1, PIK3C2A, PIK3C3, PIK3R2, PIK3R4, PLEC, PLEKHA7, PML, POGZ, POLQ, POLR1E, PPAN, PPIH, PPP1CA, PPP2R1A, PPP6C, PRKACA, PRKACB, PRKDC, PRPF19, PRPF3, PRPF39, PRPF8, PSIP1, PSMD10, PSME4, PSRC1, PWP2, PYM1, RACK1, RAD51, RANBP9, RB1, RBMX, RBMX2, RDX, RICTOR, RIPK1, RPF2, RPL10, RPL11, RPL13A, RPL15, RPL17, RPL23, RPL23A, RPL24, RPL38, RPL5, RPL6, RPLP0, RPS14, RPS15, RPS19, RPS27, RPS3, RPS5, RPSA, RRM1, RRN3, RRP7A, RRS1, RUVBL1, RUVBL2, SAMD1, SAR1A, SCAF11, SCAF4, SCAF8, SEC16A, SEH1L, SENP6, SET, SETD2, SETX, SF1, SF3A2, SF3B1, SF3B2, SF3B3, SF3B6, SFSWAP, SH3BP1, SH3GL1, SH3GLB1, SHKBP1, SHMT1, SLF1, SLF2, SLIT2, SLU7, SMARCA4, SMARCA5, SMARCB1, SMARCC1, SMARCC2, SMARCE1, SMCR8, SMN1, SNAP29, SNAP47, SNAPIN, SNRNP200, SNRPA1, SNRPB, SNRPB2, SNRPD1, SNRPD2, SPTY2D1, SRCAP, SRPK1, SRPK2, SRSF1, SRSF10, SRSF6, SRSF9, SSBP1, SSBP3, SSRP1, STK3, STK4, STUB1, SUMO1, SUPT16H, SUPT6H, TAF1C, TAF2, TAF3, TAF6, TAF6L, TAF7, TAF9, TARBP2, TBCD, TFIP11, TGS1, TIAM1, TLN1, TNPO1, TP53, TP53BP1, TP73, TPX2, TRAPPC3, TRAPPC8, TRIM32, TSG101, TSPYL1, TTN, TUBB4A, TUBG1, TUBGCP2, TUBGCP3, TUBGCP4, TUBGCP5, TUBGCP6, TXNL4A, UBE2S, UBQLN4, UBTF, UNC13B, UPF1, USH1C, USP16, VPS11, VPS16, VPS18, VPS33A, VPS39, VPS41, VPS72, WASHC2C, WASHC5, WDR19, XRCC5, YEATS4, YTHDC1, ZBTB1, ZFP36L2, ZNF148, ZNF746, ZNF777, ZNHIT3, ZNHIT6, ZW10]</t>
  </si>
  <si>
    <t>[AAR2, ABT1, ACACA, ADAR, ADD1, AFDN, AGO1, AGO2, AGO3, AHCTF1, AIMP2, AKAP9, ALDOA, AMBRA1, ANP32B, AP2S1, APC, ATM, ATR, AXIN1, BAIAP2L1, BAX, BAZ1A, BDP1, BLM, BOP1, BRD2, BRIX1, CAMSAP2, CAND1, CAND2, CAPZA2, CAPZB, CARMIL1, CCT2, CCT3, CDC123, CDC42EP1, CDC73, CDK1, CDK5RAP2, CENPE, CENPS, CEP192, CHAF1A, CHAF1B, CKAP5, CLASP1, CNKSR3, COG4, COIL, COPS7B, CPSF6, CREBBP, CRNKL1, CRTC3, CSNK1D, CSNK2B, CUL3, CYFIP1, DACT1, DAXX, DDX1, DDX39B, DDX3X, DDX46, DHX29, DHX30, DHX33, DHX9, DIAPH1, DICER1, DLG1, DNAAF10, DNAAF5, DNAJC9, DNM1L, DRG1, DYRK1A, ECPAS, ECT2, EIF2D, EIF2S2, EIF2S3, EIF3B, EIF3C, EIF3E, EIF3F, EIF3G, EIF3K, EIF4G1, EIF6, ELAVL1, ELOB, EP300, EPRS1, FAF1, FANCA, FARP2, FARSA, FARSB, FASN, FERMT2, FLII, FUS, G3BP2, GARS1, GCFC2, GEMIN5, GEMIN6, GEMIN7, GNL3L, GRWD1, H1-0, H1-10, H1-4, H2BC14, HAX1, HCFC1, HDAC6, HELLS, HEXIM1, HIP1R, HJURP, HMGB1, HNRNPC, HP1BP3, HSP90AA1, HSP90AB1, HSPA1A, HSPA4, HSPA5, HSPA8, HSPD1, ICE1, ISY1, KCTD12, KCTD3, KIF14, KMT2A, KMT2D, LRRK2, MAGI1, MAP7D3, MAPRE1, MBD2, MCM7, MDN1, MED1, MED12, MED14, MED15, MED16, MED17, MED23, MED31, MED4, MED6, MED8, MIS12, MIS18A, MLST8, MNAT1, MTOR, NACC2, NAP1L1, NCAPG, NCBP1, NCKAP1, NDE1, NDEL1, NDRG1, NEDD1, NEFL, NEMF, NIFK, NIN, NOP2, NOP53, NPM1, NUFIP1, NUMA1, NUP107, NUP153, NUP205, NUP93, NUP98, OCRL, PARP1, PDCD6IP, PDZD11, PDZD2, PEX5, PHF5A, PICALM, PIH1D1, PIK3C2A, PIK3R2, PLEKHA7, PML, POGZ, POLQ, POLR1E, PPAN, PPIH, PPP2R1A, PPP6C, PRKACA, PRKACB, PRKDC, PRPF19, PRPF3, PRPF39, PRPF8, PSIP1, PSMD10, PSRC1, PWP2, RACK1, RAD51, RANBP9, RB1, RBMX, RBMX2, RDX, RICTOR, RIPK1, RPF2, RPL10, RPL11, RPL13A, RPL15, RPL23A, RPL24, RPL38, RPL5, RPL6, RPLP0, RPS14, RPS15, RPS19, RPS27, RPS3, RPS5, RPSA, RRM1, RRN3, RRP7A, RRS1, RUVBL1, RUVBL2, SAMD1, SAR1A, SCAF11, SEC16A, SENP6, SET, SETX, SF1, SF3A2, SF3B1, SF3B2, SF3B3, SF3B6, SFSWAP, SH3GLB1, SHKBP1, SHMT1, SLF1, SLF2, SLIT2, SLU7, SMARCA4, SMARCA5, SMARCB1, SMN1, SNAP29, SNAP47, SNRNP200, SNRPA1, SNRPB, SNRPB2, SNRPD1, SNRPD2, SPTY2D1, SRPK1, SRPK2, SRSF1, SRSF10, SRSF6, SRSF9, SSBP1, SSBP3, SSRP1, STK3, STK4, STUB1, SUMO1, SUPT16H, TAF1C, TAF2, TAF3, TAF6, TAF6L, TAF7, TAF9, TARBP2, TBCD, TFIP11, TGS1, TIAM1, TLN1, TNPO1, TP53, TP53BP1, TP73, TPX2, TRAPPC3, TRAPPC8, TRIM32, TSPYL1, TTN, TUBB4A, TUBG1, TUBGCP2, TUBGCP3, TUBGCP4, TUBGCP5, TUBGCP6, TXNL4A, UBE2S, UBTF, UNC13B, USH1C, USP16, VPS11, VPS16, VPS18, VPS33A, VPS39, VPS41, WASHC2C, WASHC5, WDR19, XRCC5, YTHDC1, ZBTB1, ZFP36L2, ZNF148, ZNF746, ZNF777, ZNHIT3, ZNHIT6, ZW10]</t>
  </si>
  <si>
    <t>[CRNKL1, DDX1, DDX39B, DDX46, GCFC2, GEMIN6, HNRNPC, ISY1, NCBP1, PHF5A, PRPF19, PRPF39, PSIP1, RBMX, RBMX2, SCAF11, SETX, SF1, SF3A2, SF3B1, SF3B2, SF3B3, SF3B6, SFSWAP, SLU7, SMN1, SNRNP200, SNRPA1, SNRPB, SNRPB2, SNRPD1, SNRPD2, SRPK1, SRPK2, SRSF1, SRSF10, SRSF6, SRSF9, TXNL4A, YTHDC1]</t>
  </si>
  <si>
    <t>[ASCC3, ATAD5, BLM, BPTF, BRIP1, BTAF1, CDK7, CHD1, CHD1L, CHD3, CHD4, CHD6, CHD7, CHD8, CHD9, CHTF18, DDX1, DDX11, DDX3X, DHX36, DHX9, DNA2, EP400, ERCC2, ERCC3, ERCC6, ERCC6L, ERCC6L2, FANCM, G3BP1, GTF2H2, HELLS, HLTF, HNRNPU, IGHMBP2, MCM3, MCM4, MCM5, MCM6, MCM7, MCM8, MLH1, MNAT1, MRE11, MSH2, MSH3, MSH5, MSH6, MYO18A, NAV2, POLQ, RAD50, RAD51, RAD54L2, RBBP4, RECQL, RECQL4, RECQL5, RFC1, RFC2, RFC3, RFC4, RFC5, RTEL1, RUVBL1, RUVBL2, SETX, SMARCA1, SMARCA4, SMARCA5, SMARCAD1, SMC3, SMC6, SRCAP, SSBP1, TOP2A, TOP2B, TTF2, UPF1, WRNIP1, XRCC5, XRCC6]</t>
  </si>
  <si>
    <t>[APEX1, APTX, ASCC3, ATAD5, ATM, AURKB, BLM, BPTF, BRIP1, BTAF1, CCT2, CCT4, CDK7, CHD1, CHD1L, CHD3, CHD4, CHD6, CHD7, CHD8, CHD9, CHTF18, CTNNB1, DCLRE1A, DDX1, DDX11, DDX3X, DHX36, DHX9, DICER1, DKC1, DNA2, EP400, ERCC1, ERCC2, ERCC3, ERCC4, ERCC6, ERCC6L, ERCC6L2, EXO1, FANCM, FEN1, G3BP1, GEN1, GTF2H2, HELLS, HLTF, HMGB1, HNRNPA2B1, HNRNPD, HNRNPU, HSP90AA1, HSP90AB1, IGHMBP2, LIG3, MAP2K7, MCM3, MCM4, MCM5, MCM6, MCM7, MCM8, MEN1, MLH1, MNAT1, MPG, MRE11, MSH2, MSH3, MSH5, MSH6, MYC, MYO18A, NABP2, NAV2, NME1, NPM1, NTHL1, NVL, PCNA, PINX1, POLA1, POLD1, POLE, POLQ, RAD50, RAD51, RAD54L2, RBBP4, RBBP8, RECQL, RECQL4, RECQL5, REV3L, RFC1, RFC2, RFC3, RFC4, RFC5, RPS3, RTEL1, RUVBL1, RUVBL2, SETX, SIRT1, SMARCA1, SMARCA4, SMARCA5, SMARCAD1, SMC3, SMC6, SRCAP, SSBP1, TENT4A, TENT4B, TERF2, TFIP11, TOP1, TOP2A, TOP2B, TP53, TTF2, UPF1, WRAP53, WRNIP1, XRCC1, XRCC5, XRCC6, ZGRF1]</t>
  </si>
  <si>
    <t>[ABRAXAS1, ACTL6A, APEX1, APTX, ASCC2, ASCC3, ATM, ATR, ATRIP, BABAM1, BABAM2, BARD1, BCCIP, BLM, BRCA1, BRCA2, BRCC3, BRD7, BRD8, BRIP1, CDC5L, CDC7, CDK1, CDK2, CDK7, CDK9, CENPS, CEP164, CETN2, CHAF1A, CHAF1B, CHD1L, CLSPN, CSNK1E, CUL4A, CUL4B, DCLRE1A, DDB1, DDX1, DDX11, DEK, DHX9, DMAP1, DNA2, DTL, EME1, EMSY, EP400, ERCC1, ERCC2, ERCC3, ERCC4, ERCC6, ERCC6L2, ESCO2, ETAA1, EXO1, EYA4, FANCA, FANCD2, FANCI, FANCM, FEN1, FIGNL1, FMR1, FUS, GEN1, GTF2H2, HAUS7, HDGFL2, HERC2, HLTF, HMGB1, HUWE1, IFFO1, ING3, INTS3, KAT2B, KAT7, KDM1A, LIG3, LRIF1, MCM3, MCM4, MCM5, MCM6, MCM7, MCM8, MCRS1, MEIOC, MEN1, MLH1, MMS19, MNAT1, MORF4L1, MORF4L2, MPG, MRE11, MSH2, MSH3, MSH5, MSH6, MTA1, NABP2, NBN, NFRKB, NHEJ1, NIPBL, NONO, NOP53, NPM1, NSMCE1, NSMCE2, NSMCE3, NTHL1, NYNRIN, OTUB1, PAGR1, PALB2, PARG, PARP1, PARP2, PBRM1, PCNA, PDS5A, PDS5B, PML, POGZ, POLA1, POLD1, POLD2, POLE, POLQ, POLR1A, POLR1B, POLR2I, PPP4C, PRKDC, PRPF19, PSME4, RAD18, RAD21, RAD23B, RAD50, RAD51, RADX, RBBP8, RECQL, RECQL4, RECQL5, REV3L, RFC1, RFC2, RFC3, RFC4, RFC5, RFWD3, RNASEH2A, RNF138, RNF169, RPA1, RPA2, RPS3, RRM1, RTEL1, RUVBL1, RUVBL2, SETD2, SETX, SF3B3, SFPQ, SFR1, SIRT1, SLF1, SLF2, SLX4, SMARCA4, SMARCA5, SMARCAD1, SMARCB1, SMARCC1, SMARCC2, SMARCE1, SMC1A, SMC3, SMC5, SMC6, SMG1, SSRP1, STUB1, SUMO1, SUPT16H, SUPT3H, SUPT7L, TADA1, TADA2B, TADA3, TAF2, TAF5L, TAF6, TAF6L, TAF7, TAF9, TENT4A, TERF2, TERF2IP, TFIP11, TFPT, TICRR, TNKS1BP1, TONSL, TOPBP1, TP53, TP53BP1, TP73, TRIM28, TRIP12, TRIP13, TRRAP, TTC5, TTF2, UBE2D3, UBQLN4, UBR5, UIMC1, UPF1, USP10, USP22, USP28, USP7, VCPIP1, VPS72, WDR33, WDR48, WRAP53, WRNIP1, XPC, XRCC1, XRCC5, XRCC6, YEATS4, ZBTB1]</t>
  </si>
  <si>
    <t>[ASCC2, ASCC3, BLM, BRIP1, CHD1, CHD1L, CHD3, CHD4, CHD6, CHD7, CHD8, CHD9, CHTF18, DDX1, DDX11, DDX3X, DHX36, DHX9, DNA2, ERCC2, ERCC3, ERCC6, ERCC6L, FANCM, G3BP1, GTF2H2, HMGB1, HNRNPA2B1, IGHMBP2, MCM3, MCM4, MCM5, MCM6, MCM7, MCM8, MNAT1, MRE11, NAV2, NBN, POLQ, POLR1A, PURA, RAD50, RAD51, RAD54L2, RECQL, RECQL4, RECQL5, RFC2, RFC3, RFC4, RFC5, RPA1, RTEL1, RUVBL1, RUVBL2, SETX, SMARCAD1, SSBP1, TOP1, TOP2A, TOP2B, UPF1, WRNIP1, XRCC5, XRCC6]</t>
  </si>
  <si>
    <t>[ATM, AURKB, CCT2, CCT4, CHTF18, CTNNB1, DKC1, ERCC4, HNRNPA2B1, HNRNPD, HSP90AA1, HSP90AB1, MAP2K7, MEN1, MYC, NABP2, NVL, PCNA, PINX1, POLA1, POLD1, POLE, POLQ, REV3L, RFC2, RFC3, RFC4, RFC5, TENT4A, TENT4B, TERF2, TP53, WRAP53, XRCC5]</t>
  </si>
  <si>
    <t>[BTAF1, CHD1, CHD1L, CHD3, CHD4, CHD6, CHD7, CHD8, CHD9, EP400, ERCC6, ERCC6L, ERCC6L2, HELLS, HLTF, RAD54L2, SMARCA1, SMARCA4, SMARCA5, SMARCAD1, SRCAP, TTF2]</t>
  </si>
  <si>
    <t>[ANK3, ANP32B, BAG3, BAP1, BCAS3, C2CD5, CDK1, CDK5, CEP290, CSNK2A2, DMAP1, ECT2, EFCAB7, EMD, GLI3, HDAC3, HSP90AA1, HSP90AB1, HSPA1L, HUWE1, ICE1, IPO5, KIF20B, MAGI1, MIEF1, MTCL1, PCM1, PCNT, PIK3R1, PIK3R2, PRKACA, RAN, SAR1A, SH3GLB1, TARDBP, TCAF1, TRIM28, UBE2D3, UBE2L3, UBR5, VPS11, YWHAE]</t>
  </si>
  <si>
    <t>[ACTL6A, BAG6, BAZ1A, BMI1, BRCA1, BRCA2, BRD7, BRD8, CDYL, CEP295, CHD6, CREBBP, CTBP1, DDX21, DDX3X, DEK, DMAP1, EP300, EP400, ERCC6, ESCO2, FAM161A, GTF3C4, HAT1, HCFC1, HDAC2, ING3, ING5, JADE3, KANSL2, KANSL3, KAT14, KAT2B, KAT7, KAT8, KMT2A, KMT2E, MBD3, MBIP, MCM3AP, MCRS1, MLLT1, MLLT3, MORF4L1, MORF4L2, MSL1, MSL2, MSL3, MYBBP1A, NAT10, NFYC, NOC2L, PIH1D1, PML, RUVBL1, RUVBL2, SET, SETD5, SF3B1, SF3B3, SIN3A, SIRT1, SMARCA5, SMARCB1, SMC5, SPHK2, SRCAP, SUPT3H, SUPT7L, TADA1, TADA2B, TADA3, TAF2, TAF5L, TAF6, TAF6L, TAF7, TAF9, TERF2IP, TRRAP, USP22, VPS72, YEATS2, YEATS4, ZNF451, ZZZ3]</t>
  </si>
  <si>
    <t>[ACTL6A, BAG6, BAZ1A, BMI1, BRCA1, BRCA2, BRD7, BRD8, CEP295, CHD6, CREBBP, CTBP1, DDX21, DDX3X, DEK, DMAP1, EP300, EP400, ERCC6, ESCO2, FAM161A, GTF3C4, HAT1, HCFC1, HDAC2, ING3, ING5, JADE3, KANSL2, KANSL3, KAT14, KAT2B, KAT7, KAT8, KMT2A, KMT2E, MBD3, MBIP, MCM3AP, MCRS1, MLLT1, MLLT3, MORF4L1, MORF4L2, MSL1, MSL2, MSL3, MYBBP1A, NAT10, NFYC, NOC2L, PIH1D1, PML, RUVBL1, RUVBL2, SET, SETD5, SF3B1, SF3B3, SIN3A, SIRT1, SMARCA5, SMARCB1, SMC5, SPHK2, SRCAP, SUPT3H, SUPT7L, TADA1, TADA2B, TADA3, TAF2, TAF5L, TAF6, TAF6L, TAF7, TAF9, TERF2IP, TRRAP, USP22, VPS72, YEATS2, YEATS4, ZNF451, ZZZ3]</t>
  </si>
  <si>
    <t>[ACTL6A, BAG6, BAZ1A, BMI1, BRCA1, BRCA2, BRD7, BRD8, CHD6, CREBBP, CTBP1, DDX21, DEK, DMAP1, EP300, EP400, ERCC6, GTF3C4, HAT1, HCFC1, ING3, ING5, JADE3, KANSL2, KANSL3, KAT14, KAT2B, KAT7, KAT8, KMT2A, KMT2E, MBD3, MBIP, MCM3AP, MCRS1, MLLT1, MLLT3, MORF4L1, MORF4L2, MSL1, MSL2, MSL3, MYBBP1A, NFYC, NOC2L, PIH1D1, RUVBL1, RUVBL2, SET, SETD5, SF3B1, SF3B3, SIN3A, SIRT1, SMARCA5, SMARCB1, SMC5, SPHK2, SRCAP, SUPT3H, SUPT7L, TADA1, TADA2B, TADA3, TAF2, TAF5L, TAF6, TAF6L, TAF7, TAF9, TRRAP, USP22, VPS72, YEATS2, YEATS4, ZNF451, ZZZ3]</t>
  </si>
  <si>
    <t>[ACTL6A, BAG6, BAZ1A, BMI1, BRCA1, BRCA2, BRD7, BRD8, CHD6, CREBBP, CTBP1, DDX21, DEK, DMAP1, EP300, EP400, ERCC6, GTF3C4, HAT1, HCFC1, HDAC2, ING3, ING5, JADE3, KANSL2, KANSL3, KAT14, KAT2B, KAT7, KAT8, KMT2A, KMT2E, MBD3, MBIP, MCM3AP, MCRS1, MLLT1, MLLT3, MORF4L1, MORF4L2, MSL1, MSL2, MSL3, MYBBP1A, NFYC, NOC2L, PIH1D1, PML, RUVBL1, RUVBL2, SET, SETD5, SF3B1, SF3B3, SIN3A, SIRT1, SMARCA5, SMARCB1, SMC5, SPHK2, SRCAP, SUPT3H, SUPT7L, TADA1, TADA2B, TADA3, TAF2, TAF5L, TAF6, TAF6L, TAF7, TAF9, TRRAP, USP22, VPS72, YEATS2, YEATS4, ZNF451, ZZZ3]</t>
  </si>
  <si>
    <t>[ACTL6A, BAZ1A, BMI1, BRCA1, BRCA2, BRD7, BRD8, CHD6, CREBBP, CTBP1, DDX21, DEK, DMAP1, EP300, EP400, ERCC6, GTF3C4, HAT1, HCFC1, ING3, ING5, JADE3, KANSL2, KANSL3, KAT14, KAT2B, KAT7, KAT8, KMT2A, KMT2E, MBD3, MBIP, MCM3AP, MCRS1, MLLT1, MLLT3, MORF4L1, MORF4L2, MSL1, MSL2, MSL3, MYBBP1A, NFYC, NOC2L, PIH1D1, RUVBL1, RUVBL2, SET, SETD5, SF3B1, SF3B3, SIN3A, SIRT1, SMARCA5, SMARCB1, SPHK2, SRCAP, SUPT3H, SUPT7L, TADA1, TADA2B, TADA3, TAF2, TAF5L, TAF6, TAF6L, TAF7, TAF9, TRRAP, USP22, VPS72, YEATS2, YEATS4, ZNF451, ZZZ3]</t>
  </si>
  <si>
    <t>[ACTL6A, ADD1, ADNP, AFAP1, AHI1, AHNAK, AKAP13, AKAP9, ALMS1, AMBRA1, ANAPC1, ANAPC2, ANAPC4, ANAPC5, ANXA2, AP2S1, APC, APEX1, APPL1, ARFGAP3, ARFIP1, ARFIP2, ARHGEF2, ATG2A, ATM, ATR, ATXN2, AURKB, BAG5, BAIAP2L1, BAP1, BAX, BAZ1A, BCAS3, BCL11A, BORA, BRAT1, BRCA1, BRD7, BUB1, BUB1B, BUB3, C2CD5, CAMSAP2, CAND1, CAPRIN1, CAPZA2, CAPZB, CARM1, CARMIL1, CBLL1, CCAR2, CCDC8, CCDC88A, CCNB1, CCP110, CCT2, CCT3, CCT4, CCT7, CDC16, CDC20, CDC23, CDC27, CDC42EP1, CDC73, CDK11B, CDK2, CDK5, CDK5RAP2, CDKN2A, CDKN2AIP, CENPE, CEP295, CEP43, CEP70, CEP97, CFL1, CHAF1B, CHMP2B, CKAP2, CKAP5, CLASP1, CNOT1, CNOT2, CNOT6, CRKL, CSNK2A1, CSNK2A2, CTNNB1, CTR9, CUL3, CUL7, CUX1, CXXC1, CYFIP1, DACT1, DAPK3, DDX11, DDX3X, DHX33, DHX36, DIAPH1, DISC1, DKC1, DLG1, DMAP1, DNAJB1, DNAJB6, DNM1L, DNM2, DOCK11, DRG1, DVL2, DVL3, DYRK1A, ECT2, EHMT2, EIF4G1, EIF4G2, EIF5A, EML3, ENO1, ENTR1, EP300, EPB41L3, ERCC1, ERCC4, ESPL1, EXOSC10, EXOSC2, EXOSC4, EZH2, EZR, FAF1, FAM98A, FARP2, FBXW8, FEN1, FERMT2, FLII, FMR1, FOXP1, FXR1, FXR2, G3BP1, G3BP2, GAK, GEN1, GLE1, GNL3, GNL3L, GRIP1, GRIPAP1, GTF2H2, HASPIN, HAX1, HCFC1, HDAC2, HDAC6, HDGFL2, HIP1R, HJURP, HMGB1, HNRNPA1, HNRNPA2B1, HNRNPC, HNRNPD, HNRNPK, HNRNPU, HSP90AA1, HSPA1A, HSPA2, HSPA5, HSPA8, HTT, HUWE1, ICE1, IFT140, INF2, ING1, ING5, IQGAP1, IQGAP3, IQSEC1, IST1, KAT2B, KAT7, KDM1A, KDM2B, KIF14, KIF18A, KIF1A, KIF20B, KIF24, KLHL22, LIMS1, LMNA, LMNB2, LRRK2, MACF1, MAD1L1, MAD2L1, MAGI1, MAP1A, MAP2K1, MAP2K2, MAP2K7, MAP4K4, MAP9, MAPKAP1, MAPRE1, MAPRE2, MARK1, MARK2, MARK4, MCM7, MCRS1, MED12, MIEF1, MKI67, MKLN1, MLLT3, MLST8, MNAT1, MOV10, MPHOSPH8, MPHOSPH9, MRE11, MSX1, MTBP, MTMR3, MTOR, MYC, MYCBP2, MYO9A, NABP2, NAT10, NBN, NCAPD2, NCAPG, NCBP1, NCKAP1, NCOA2, NDC80, NDEL1, NDRG1, NEFL, NES, NET1, NFRKB, NIN, NOP53, NPHP4, NPM1, NSMCE1, NSMCE2, NSMCE3, NUF2, NUMA1, NUP62, OBSL1, OCRL, P3H1, PAFAH1B1, PAN2, PAN3, PARP1, PARP2, PBRM1, PCID2, PDCD6IP, PDLIM5, PDZD2, PEAK1, PEX5, PFDN2, PFDN5, PHF23, PHF8, PHLDB2, PICALM, PIH1D1, PIK3R1, PIK3R2, PIKFYVE, PINX1, PLK1, PML, PPFIA1, PPHLN1, PPP1R10, PPP2CA, PPP2R1A, PRKACA, PRR5, PSMD10, PSRC1, PTPN23, PTPN9, RAB3GAP1, RAB3GAP2, RACK1, RAD21, RAD50, RAE1, RB1, RBBP7, RBM14, RDX, RESF1, RICTOR, RIOK2, RNF41, RPL13A, RPS3, RPTOR, RTEL1, RUVBL1, RUVBL2, SACS, SAMD1, SAR1A, SCAF4, SCAF8, SCFD1, SCRIB, SENP6, SETD1A, SETD5, SETX, SF3A2, SFPQ, SH2B1, SH3BP1, SH3GLB1, SHANK3, SIN3A, SIPA1L1, SIRT1, SIX4, SKA1, SLF1, SLF2, SLIT2, SLX4, SMARCA4, SMARCA5, SMARCB1, SMARCC1, SMARCC2, SMARCE1, SMC2, SMC5, SMC6, SMCR8, SMG1, SMG5, SNAPIN, SNX18, SNX33, SPAG9, SPART, SPC24, SPC25, SPHK2, SPICE1, SPTY2D1, SQSTM1, SRCIN1, SSBP1, SSRP1, STIL, STUB1, SUMO1, TAF9B, TANC2, TASOR, TBC1D10B, TBC1D15, TBC1D4, TBC1D9B, TBCD, TENT4B, TERF2, TERF2IP, TET1, TFIP11, TFPT, THOC2, TIAM1, TIAM2, TJP1, TLK2, TLN1, TOP2A, TP53, TPX2, TRIM28, TRIM32, TRIM37, TRIP13, TSC2, TSG101, TTF2, TTK, TUBA1A, TUBB, TUBB2A, TUBB2B, TUBB4A, UBL4A, UBQLN4, UNC119, UNC13B, UNC45A, UPF1, URI1, USH1C, USH1G, USP7, VAT1, VIM, VPS11, VPS13C, VPS13D, VPS16, VPS18, VPS33A, VPS39, VPS41, VPS72, WAPL, WASF2, WASH2P, WASHC2A, WASHC2C, WASHC4, WASHC5, WDR36, WDR45, WDR62, WRAP73, WT1, XPO1, XRCC1, XRCC5, XRN1, YLPM1, YTHDF1, YWHAZ, ZNF205, ZNF445, ZW10, ZWINT]</t>
  </si>
  <si>
    <t>[ADD1, ANAPC2, ANXA2, APC, ARHGEF2, ATM, ATXN2, AURKB, BAG5, BCAS3, BCL11A, BRCA1, BUB1, BUB1B, BUB3, CAMSAP2, CAPZA2, CAPZB, CARM1, CARMIL1, CCNB1, CCP110, CDC20, CDK5, CDK5RAP2, CEP97, CKAP2, CLASP1, CXXC1, DACT1, DDX3X, DNAJB1, DNAJB6, DNM2, DYRK1A, EHMT2, EP300, ERCC1, ERCC4, ESPL1, EXOSC10, FLII, GAK, GEN1, GNL3L, HASPIN, HDAC2, HDAC6, HIP1R, HMGB1, HNRNPA1, HNRNPC, HNRNPU, HSPA1A, HSPA2, HSPA5, HSPA8, HUWE1, KAT2B, KIF14, KIF24, KLHL22, LMNA, LRRK2, MAD1L1, MAD2L1, MAPRE1, MCM7, MED12, MNAT1, MPHOSPH9, MTBP, NAT10, NBN, NCAPG, NDC80, NOP53, NPM1, NUF2, OCRL, PAFAH1B1, PARP1, PCID2, PEX5, PFDN2, PFDN5, PHF23, PHF8, PHLDB2, PICALM, PIK3R1, PINX1, PLK1, PPFIA1, PSMD10, PTPN9, RAD21, RAD50, RBM14, RDX, RNF41, RPL13A, RTEL1, SACS, SCAF4, SCAF8, SCFD1, SHANK3, SLIT2, SLX4, SMARCA5, SMCR8, SNAPIN, SNX33, SPART, SPC24, SPC25, TBC1D4, TBCD, TENT4B, TERF2, TERF2IP, TET1, TFIP11, THOC2, TJP1, TOP2A, TP53, TPX2, TRIM37, TRIP13, TSC2, TTK, TUBB4A, UBQLN4, UNC119, VAT1, VIM, WAPL, WASF2, WASHC2C, XRCC1, XRCC5, XRN1, ZW10, ZWINT]</t>
  </si>
  <si>
    <t>[ACTL6A, ADD1, ADNP, AHI1, AHNAK, AKAP9, AMBRA1, ANAPC2, ANAPC5, ANXA2, APC, APEX1, APPL1, ATG2A, ATM, ATR, AURKB, BAIAP2L1, BAX, BCAS3, C2CD5, CAND1, CAPRIN1, CARMIL1, CBLL1, CCDC88A, CCP110, CCT2, CCT3, CCT4, CCT7, CDC16, CDC20, CDC23, CDC27, CDC42EP1, CDK2, CDK5, CDK5RAP2, CEP295, CHAF1B, CKAP5, CLASP1, CNOT1, CNOT2, CNOT6, CTNNB1, CUL3, CUL7, CUX1, CYFIP1, DDX11, DDX3X, DHX33, DHX36, DISC1, DKC1, DLG1, DNM1L, DNM2, DOCK11, DRG1, DVL2, DVL3, EIF4G1, EIF5A, ENTR1, EP300, ERCC1, ESPL1, EZH2, FAF1, FAM98A, FBXW8, FEN1, FERMT2, FMR1, G3BP1, G3BP2, GNL3, GNL3L, GRIP1, GTF2H2, HAX1, HIP1R, HNRNPA1, HNRNPA2B1, HNRNPD, HNRNPK, HSP90AA1, HSPA1A, HSPA5, HTT, ICE1, IQSEC1, IST1, KDM1A, LIMS1, LRRK2, MACF1, MAP2K1, MAP2K2, MAP2K7, MAP4K4, MAPRE1, MAPRE2, MARK2, MARK4, MCRS1, MIEF1, MLST8, MPHOSPH8, MRE11, MSX1, MTOR, NABP2, NBN, NCAPD2, NCAPG, NCKAP1, NCOA2, NDEL1, NDRG1, NEFL, NES, NFRKB, NIN, NPHP4, NSMCE2, NUMA1, NUP62, OBSL1, P3H1, PAFAH1B1, PAN2, PAN3, PDCD6IP, PFDN2, PHLDB2, PIH1D1, PIK3R1, PML, PPHLN1, PPP1R10, PSRC1, PTPN23, RAB3GAP1, RAB3GAP2, RACK1, RAD21, RAD50, RB1, RESF1, RICTOR, RPS3, RTEL1, RUVBL1, RUVBL2, SETX, SF3A2, SFPQ, SH2B1, SH3GLB1, SHANK3, SIN3A, SLF1, SLF2, SLIT2, SLX4, SMC2, SMC5, SMCR8, SNX18, SNX33, SSBP1, STIL, STUB1, SUMO1, TASOR, TERF2, TERF2IP, TFPT, TIAM1, TIAM2, TP53, TRIM28, TSG101, TUBB2B, UNC13B, VPS13D, WASF2, WASHC2C, WDR45, WRAP73, XRCC5, ZNF205]</t>
  </si>
  <si>
    <t>[ACTL6A, ADD1, AFAP1, AKAP13, AKAP9, ALMS1, AMBRA1, ANAPC1, ANAPC2, ANAPC4, ANAPC5, ANXA2, APC, APEX1, ARFIP1, ARFIP2, ARHGEF2, ATG2A, ATM, ATR, AURKB, BAIAP2L1, BAX, BCAS3, BORA, BRCA1, BRD7, BUB1, BUB1B, BUB3, C2CD5, CAMSAP2, CAPZA2, CAPZB, CARMIL1, CCDC8, CCDC88A, CCNB1, CCP110, CCT2, CCT3, CCT4, CCT7, CDC16, CDC20, CDC23, CDC27, CDC42EP1, CDK2, CDK5, CDK5RAP2, CENPE, CEP295, CEP70, CEP97, CHMP2B, CKAP2, CKAP5, CLASP1, CNOT1, CNOT2, CNOT6, CSNK2A2, CTNNB1, CUL3, CUL7, CYFIP1, DAPK3, DDX11, DHX36, DIAPH1, DKC1, DLG1, DNM1L, DNM2, DRG1, DYRK1A, ECT2, EHMT2, EML3, ENTR1, EP300, ERCC1, ERCC4, ESPL1, EXOSC10, EZR, FEN1, FERMT2, FLII, G3BP1, G3BP2, GEN1, GNL3, GNL3L, GTF2H2, HASPIN, HAX1, HDAC6, HIP1R, HNRNPA1, HNRNPA2B1, HNRNPC, HNRNPD, HNRNPU, HSPA1A, HTT, HUWE1, IFT140, INF2, IQGAP1, IQGAP3, KAT2B, KIF18A, KIF20B, KIF24, KLHL22, LMNA, LRRK2, MAD1L1, MAD2L1, MAP1A, MAP2K1, MAP2K2, MAP2K7, MAP9, MAPRE1, MAPRE2, MARK2, MARK4, MCM7, MCRS1, MED12, MIEF1, MKI67, MLST8, MNAT1, MPHOSPH8, MPHOSPH9, MRE11, MSX1, MTBP, MTMR3, MTOR, MYC, MYCBP2, NABP2, NAT10, NBN, NCAPD2, NCAPG, NCKAP1, NDC80, NDRG1, NES, NFRKB, NPM1, NSMCE1, NSMCE2, NSMCE3, NUF2, NUMA1, NUP62, OBSL1, PAFAH1B1, PAN2, PAN3, PARP1, PBRM1, PCID2, PDCD6IP, PDZD2, PFDN2, PHF23, PHLDB2, PIK3R1, PIK3R2, PIKFYVE, PINX1, PLK1, PML, PPFIA1, PPHLN1, PPP1R10, PSMD10, PSRC1, RAB3GAP1, RAB3GAP2, RAD21, RAD50, RAE1, RB1, RBM14, RDX, RESF1, RICTOR, RIOK2, RNF41, RPS3, RTEL1, RUVBL1, RUVBL2, SAR1A, SCFD1, SENP6, SFPQ, SH2B1, SH3BP1, SH3GLB1, SHANK3, SIN3A, SKA1, SLF1, SLF2, SLIT2, SLX4, SMARCA4, SMARCA5, SMARCB1, SMARCC1, SMARCC2, SMARCE1, SMC2, SMC5, SMC6, SMCR8, SMG1, SMG5, SNX18, SNX33, SPC24, SPC25, SPICE1, SQSTM1, SSBP1, STIL, TASOR, TBC1D10B, TBC1D15, TBC1D4, TBC1D9B, TBCD, TENT4B, TERF2, TERF2IP, TFPT, TJP1, TOP2A, TP53, TPX2, TRIM28, TRIM37, TRIP13, TSC2, TSG101, TTK, TUBB4A, UBQLN4, UPF1, USP7, VAT1, VPS11, VPS13C, VPS13D, WAPL, WASF2, WASH2P, WASHC2A, WASHC2C, WASHC4, WASHC5, WDR45, WRAP73, XRCC1, XRCC5, XRN1, YLPM1, ZNF205, ZW10, ZWINT]</t>
  </si>
  <si>
    <t>[ACTL6A, AKAP9, AMBRA1, ANAPC5, ANXA2, APEX1, ATG2A, ATM, ATR, AURKB, BAIAP2L1, BAX, BCAS3, C2CD5, CARMIL1, CCDC88A, CCP110, CCT2, CCT3, CCT4, CCT7, CDC16, CDC23, CDC27, CDC42EP1, CDK2, CDK5, CDK5RAP2, CEP295, CKAP5, CLASP1, CNOT1, CNOT2, CNOT6, CTNNB1, CUL3, CYFIP1, DDX11, DHX36, DKC1, DLG1, DNM1L, DRG1, ENTR1, ERCC1, ESPL1, FEN1, FERMT2, G3BP1, G3BP2, GNL3, GTF2H2, HAX1, HIP1R, HNRNPA1, HNRNPA2B1, HNRNPD, HSPA1A, HTT, MAP2K7, MAPRE1, MAPRE2, MARK4, MCRS1, MIEF1, MLST8, MPHOSPH8, MRE11, MSX1, MTOR, NABP2, NBN, NCAPD2, NCAPG, NCKAP1, NDRG1, NES, NFRKB, NSMCE2, NUMA1, NUP62, PAN2, PAN3, PDCD6IP, PFDN2, PML, PPHLN1, PPP1R10, PSRC1, RAB3GAP1, RAB3GAP2, RAD21, RAD50, RB1, RESF1, RICTOR, RPS3, RTEL1, RUVBL1, RUVBL2, SFPQ, SH2B1, SH3GLB1, SIN3A, SLF1, SLF2, SLX4, SMC2, SMC5, SMCR8, SNX18, SNX33, SSBP1, STIL, TASOR, TERF2, TERF2IP, TFPT, TP53, TRIM28, VPS13D, WASF2, WASHC2C, WDR45, WRAP73, XRCC5, ZNF205]</t>
  </si>
  <si>
    <t>[ADD1, ANAPC2, APC, ARHGEF2, ATM, AURKB, BRCA1, BUB1, BUB1B, BUB3, CAMSAP2, CAPZA2, CAPZB, CARMIL1, CCNB1, CCP110, CDC20, CDK5RAP2, CEP97, CKAP2, CLASP1, DNM2, DYRK1A, EHMT2, ERCC1, ERCC4, ESPL1, EXOSC10, FLII, GEN1, GNL3L, HASPIN, HDAC6, HIP1R, HNRNPA1, HNRNPC, HNRNPU, HSPA1A, HUWE1, KAT2B, KIF24, KLHL22, LMNA, LRRK2, MAD1L1, MAD2L1, MAPRE1, MCM7, MED12, MNAT1, MPHOSPH9, MTBP, NAT10, NBN, NCAPG, NDC80, NPM1, NUF2, PARP1, PCID2, PHF23, PHLDB2, PIK3R1, PINX1, PLK1, PPFIA1, PSMD10, RAD21, RAD50, RBM14, RDX, RNF41, RTEL1, SCFD1, SHANK3, SLIT2, SLX4, SMARCA5, SMCR8, SPC24, SPC25, TBC1D4, TBCD, TENT4B, TERF2, TERF2IP, TJP1, TOP2A, TP53, TPX2, TRIM37, TRIP13, TSC2, TTK, TUBB4A, VAT1, WAPL, WASF2, WASHC2C, XRCC1, XRN1, ZW10, ZWINT]</t>
  </si>
  <si>
    <t>[ACTL6A, ANAPC1, ANAPC2, ANAPC4, ANAPC5, APC, ATM, ATR, AURKB, BRD7, BUB1, BUB1B, BUB3, CCNB1, CCT2, CCT3, CCT4, CCT7, CDC16, CDC20, CDC23, CDC27, CDK2, CDK5RAP2, CENPE, CTNNB1, CUL3, DDX11, DHX36, DKC1, ERCC1, ERCC4, ESPL1, EXOSC10, FEN1, GEN1, GNL3, GNL3L, GTF2H2, HASPIN, HNRNPA1, HNRNPA2B1, HNRNPC, HNRNPD, HNRNPU, KAT2B, KLHL22, MAD1L1, MAD2L1, MAP2K7, MCM7, MCRS1, MNAT1, MPHOSPH8, MRE11, MYC, NABP2, NAT10, NBN, NCAPD2, NCAPG, NDC80, NFRKB, NSMCE1, NSMCE2, NSMCE3, NUF2, NUMA1, PARP1, PBRM1, PCID2, PINX1, PLK1, PML, PPHLN1, PPP1R10, RAD21, RAD50, RB1, RESF1, RIOK2, RTEL1, RUVBL1, RUVBL2, SENP6, SFPQ, SIN3A, SLF1, SLF2, SLX4, SMARCA4, SMARCA5, SMARCB1, SMARCC1, SMARCC2, SMARCE1, SMC2, SMC5, SMC6, SMG1, SMG5, SPC24, SPC25, SSBP1, TASOR, TENT4B, TERF2, TERF2IP, TFPT, TOP2A, TRIM28, TRIP13, TTK, UPF1, USP7, WAPL, XRCC1, XRCC5, XRN1, YLPM1, ZW10, ZWINT]</t>
  </si>
  <si>
    <t>[APC, ATM, AURKB, BUB1, BUB1B, BUB3, CCNB1, CDC20, CDK5RAP2, ERCC1, ERCC4, ESPL1, EXOSC10, GEN1, GNL3L, HASPIN, HNRNPA1, HNRNPC, HNRNPU, KLHL22, MAD1L1, MAD2L1, MCM7, MNAT1, NAT10, NBN, NDC80, NUF2, PARP1, PCID2, PINX1, PLK1, RAD21, RAD50, RTEL1, SLX4, SMARCA5, SPC24, SPC25, TENT4B, TERF2, TERF2IP, TOP2A, TRIP13, TTK, WAPL, XRCC1, XRN1, ZW10, ZWINT]</t>
  </si>
  <si>
    <t>[ACTL6A, ATM, ATR, AURKB, CCT2, CCT3, CCT4, CCT7, CDK2, CTNNB1, DDX11, DHX36, DKC1, ERCC1, FEN1, GNL3, GTF2H2, HNRNPA1, HNRNPA2B1, HNRNPD, MAP2K7, MCRS1, MPHOSPH8, MRE11, NABP2, NBN, NCAPD2, NCAPG, NFRKB, NSMCE2, NUMA1, PML, PPHLN1, PPP1R10, RAD21, RAD50, RESF1, RTEL1, RUVBL1, RUVBL2, SFPQ, SIN3A, SLF1, SLF2, SLX4, SMC2, SMC5, SSBP1, TASOR, TERF2, TERF2IP, TFPT, TRIM28, XRCC5]</t>
  </si>
  <si>
    <t>[APC, ATM, AURKB, BUB1, BUB1B, BUB3, CCNB1, CDC20, CDK5RAP2, ERCC4, GEN1, HASPIN, KLHL22, MAD1L1, MAD2L1, MTBP, NDC80, NUF2, PCID2, PLK1, RAD21, SPC24, SPC25, TRIP13, TTK, ZW10, ZWINT]</t>
  </si>
  <si>
    <t>[ACTL6A, ATM, ATR, AURKB, CCT2, CCT3, CCT4, CCT7, CTNNB1, DHX36, DKC1, ERCC1, ERCC4, EXOSC10, GNL3, GNL3L, HNRNPA1, HNRNPA2B1, HNRNPC, HNRNPD, HNRNPU, MAP2K7, MCRS1, MRE11, MYC, NABP2, NAT10, NBN, NFRKB, NSMCE1, NSMCE2, NSMCE3, PARP1, PINX1, PML, PPP1R10, RAD50, RTEL1, RUVBL1, RUVBL2, SLF1, SLF2, SLX4, SMC5, SMC6, SMG1, SMG5, TENT4B, TERF2, TERF2IP, TFPT, UPF1, USP7, XRCC1, XRCC5, XRN1, YLPM1]</t>
  </si>
  <si>
    <t>[ATM, ATR, AURKB, CCT2, CCT3, CCT4, CCT7, CTNNB1, DKC1, ERCC4, EXOSC10, GAR1, GNL3L, HNRNPA1, HNRNPA2B1, HNRNPC, HNRNPD, HNRNPU, HSP90AA1, HSP90AB1, MAP2K7, MEN1, MRE11, MYC, NABP2, NAT10, NVL, PINX1, POLR1A, RAD50, RFC1, RPA1, SMG5, TELO2, TENT4B, TERF2, TERF2IP, TNKS1BP1, TP53, WRAP53, XRCC5, XRN1]</t>
  </si>
  <si>
    <t>[ATM, ATR, AURKB, CCT2, CCT3, CCT4, CCT7, CTNNB1, DHX36, DKC1, ERCC4, EXOSC10, GAR1, GNL3L, HNRNPA1, HNRNPA2B1, HNRNPC, HNRNPU, HSP90AA1, HSP90AB1, MAP2K7, MRE11, NAT10, PARP1, PINX1, POLR1A, RAD50, RAD51, RFC1, RPA1, RTEL1, SLX4, SMG5, TELO2, TENT4B, TERF2, TERF2IP, TNKS1BP1, WRAP53, XRCC5, XRN1]</t>
  </si>
  <si>
    <t>[ATM, ATR, AURKB, CCT2, CCT3, CCT4, CCT7, CTNNB1, DKC1, EXOSC10, GAR1, GNL3L, HNRNPA1, HNRNPC, HNRNPU, HSP90AA1, HSP90AB1, MAP2K7, MRE11, NAT10, PINX1, POLR1A, RAD50, RFC1, RPA1, SMG5, TELO2, TENT4B, TERF2, TERF2IP, TNKS1BP1, WRAP53, XRCC5, XRN1]</t>
  </si>
  <si>
    <t>[ATM, ATR, AURKB, CCT2, CCT3, CCT4, CCT7, CTNNB1, DKC1, EXOSC10, GNL3L, HNRNPA1, HNRNPC, HNRNPU, MAP2K7, NAT10, PINX1, SMG5, TENT4B, TERF2, XRCC5, XRN1]</t>
  </si>
  <si>
    <t>[ERCC4, EXOSC10, GNL3L, HNRNPA1, HNRNPC, HNRNPU, NAT10, PARP1, PINX1, SLX4, TENT4B, TERF2, XRN1]</t>
  </si>
  <si>
    <t>[AATF, ACTR6, ADAR, ADNP, AFF2, AGAP2, AGO1, AGO2, AGO3, AHR, AKAP8, ALKBH5, ALX1, ANAPC2, ANKRD52, ANXA2, APC, APEX1, ARID5B, ATM, ATR, AURKB, AXIN1, BAG2, BAG3, BAG5, BAG6, BAP1, BARD1, BAX, BAZ1A, BBS2, BCL11A, BCLAF1, BCOR, BCORL1, BCR, BIRC6, BLM, BMI1, BPTF, BRCA1, BRCA2, BRD7, BRIP1, BRMS1, BRMS1L, BTAF1, BUB1B, BUB3, CACTIN, CALM1, CAPRIN1, CASC3, CBX2, CBX3, CBX4, CBX6, CBX8, CCAR2, CDC20, CDC73, CDK1, CDK2, CDK5, CDK5RAP2, CDKN2A, CDYL, CEP43, CHD3, CHD4, CHD6, CHD8, CNKSR3, CNOT1, CNOT10, CNOT11, CNOT2, CNOT3, CNOT4, CNOT6, CNOT7, CNOT8, CNOT9, COPS2, CREBBP, CRKL, CRTC3, CSDE1, CSNK2A1, CSNK2A2, CTBP1, CTBP2, CTNNB1, CTR9, CUL3, CUX1, DACH1, DACT1, DAPK3, DAXX, DCAF1, DCP1A, DDX17, DDX3X, DDX5, DDX54, DDX6, DGCR8, DHX36, DHX9, DICER1, DIS3, DKC1, DLG1, DMAP1, DNAJA1, DNAJA3, DNAJB1, DNAJB6, DOCK7, DROSHA, DUSP16, DYRK1A, EDC4, EED, EHMT1, EHMT2, EIF2AK1, EIF2AK4, EIF2S1, EIF3E, EIF4A2, EIF4A3, EIF4E, EIF4E2, EIF4ENIF1, EIF4G1, EIF4G2, EIF4G3, EIF6, ELAVL1, ENO1, EP300, EPRS1, ERBIN, ERCC1, ERCC4, ERCC6, ERF, ETV3, EXOSC10, EXOSC2, EXOSC3, EXOSC4, EXOSC5, EXOSC6, EXOSC7, EXOSC8, EZH2, EZR, FMR1, FOCAD, FOXC1, FOXF2, FOXG1, FOXK1, FOXK2, FOXP1, FOXP4, FUS, FXR1, FXR2, GARS1, GATA4, GATA6, GATAD2A, GATAD2B, GCFC2, GIGYF2, GLI2, GLI3, GNL3L, GON4L, GPI, GPS2, GRB10, GTF2IRD1, GTPBP1, GTPBP4, GZF1, H1-0, H1-10, H1-4, HAT1, HCFC1, HDAC1, HDAC2, HDAC3, HDAC6, HELLS, HELZ, HELZ2, HERC1, HEXIM1, HEXIM2, HIC2, HIRA, HIVEP1, HK2, HMG20A, HMG20B, HMGB1, HNRNPA0, HNRNPA1, HNRNPA2B1, HNRNPAB, HNRNPC, HNRNPD, HNRNPK, HNRNPL, HNRNPM, HNRNPU, HOOK2, HSP90AB1, HSPA1A, HSPA8, HSPB1, IBTK, IGBP1, IGF2BP1, IGF2BP2, IGF2BP3, ILF3, ING1, ING2, ING3, INPPL1, INTS1, IPO5, IPO7, IQGAP1, IQGAP3, IRF2BP1, IVNS1ABP, JARID2, KANK2, KAT2B, KAT7, KAT8, KDM1A, KDM1B, KDM2B, KDM4B, KDM5A, KDM5C, KHDRBS1, KHSRP, KIF2A, KLF16, KLHL22, KMT2A, KMT2D, LARP1, LARP4B, LARP7, LIG3, LIMD1, LIMS1, LIN28B, LIN37, LMNA, LMNB1, LMNB2, LRIF1, LRRK2, LSM14A, LYAR, MAD2L1, MAGEC2, MAGED1, MAGED2, MAGED4, MAGI1, MAGOHB, MAP1A, MAP2K1, MAP2K2, MARK1, MASTL, MBD2, MBD3, MECOM, MED1, MEIOC, MEN1, MEPCE, METTL13, METTL16, METTL3, MIDEAS, MIER2, MINDY4, MLH1, MLLT1, MLST8, MOV10, MPHOSPH8, MSH2, MSH3, MSH6, MSX1, MTA1, MTA2, MTA3, MTDH, MTOR, MYBBP1A, MYC, MYCBP2, MYEF2, N4BP2L2, NACA, NACC1, NACC2, NAT10, NBN, NCAPG2, NCBP1, NCL, NCOA2, NCOR1, NCOR2, NELFA, NF1, NIPBL, NKAP, NKRF, NOC2L, NONO, NOP53, NPAT, NPLOC4, NPM1, NR0B1, NR2F2, NR3C1, NRIP1, NSMCE3, NSUN2, NUP155, NUP62, OCRL, ORC2, OTUB1, P3H1, PA2G4, PABPC1, PABPC4, PAF1, PAN2, PAN3, PARP1, PASK, PATL1, PATZ1, PAWR, PCGF1, PCID2, PCNA, PDCD4, PDS5A, PDZD2, PELO, PFDN2, PFDN5, PHB2, PHC1, PHC3, PHF12, PHF23, PHF6, PHF8, PIAS1, PICALM, PIH1D1, PINX1, PITX1, PKP3, PLEC, PLK1, PML, POLQ, POLR1G, POU2F1, PPHLN1, PPP1R13L, PPP2CA, PPP2R1A, PPP2R5A, PPP4C, PRDM16, PRKAR1A, PRKAR1B, PRKAR2A, PRKDC, PRKRA, PSMD10, PSME3IP1, PSMF1, PSPC1, PTBP1, PTBP3, PTPN13, PTPN3, PUM1, PUM2, PURA, PURB, PYM1, RACK1, RAD50, RADX, RAN, RB1, RBAK, RBBP4, RBBP7, RBBP8, RBFOX2, RBM15, RBM15B, RBM20, RBM4, RBM42, RBMX, RBPJ, RCOR1, RCOR2, RECQL5, RERE, RESF1, RFC1, RIPK1, RLIM, RNF169, RNF34, RNF41, RNH1, RPL10, RPL11, RPL13A, RPL15, RPL17, RPL23, RPL5, RPS13, RPS14, RPS15, RPS19, RPS20, RPS26, RPS3, RPS7, RPSA, RPTOR, RRAGA, RRP8, RTEL1, RTF1, RTRAF, RUVBL2, SALL1, SALL2, SAMD1, SAMD11, SAMD4B, SAP130, SAP18, SARNP, SBNO2, SCAF4, SCAF8, SCAI, SCFD1, SCRIB, SECISBP2, SERBP1, SET, SF1, SF3B3, SFPQ, SFSWAP, SGTA, SHMT1, SIMC1, SIN3A, SIN3B, SINHCAF, SIRT1, SIX4, SKI, SKIV2L, SLIT2, SLX4, SMARCA4, SMARCA5, SMARCB1, SMARCC1, SMARCC2, SMARCE1, SMCR8, SMG1, SMG5, SMG7, SMG8, SND1, SNRNP70, SNW1, SNX6, SOD1, SOGA1, SP2, SPAG9, SPEN, SPHK2, SPOUT1, SPTY2D1, SQSTM1, SRCIN1, SRRT, SRSF10, SRSF2, SRSF4, SRSF6, SRSF7, SRSF9, SSB, STAT1, STAT3, STK4, STRN3, SUDS3, SUFU, SUMO1, SUPT5H, SUPT6H, SUZ12, SYNCRIP, TAB2, TAF15, TAF3, TAF7, TAF9, TAF9B, TARBP2, TARDBP, TASOR, TBK1, TBL1X, TBL1XR1, TBX18, TBX2, TBX3, TCERG1, TCF25, TELO2, TENT4A, TENT4B, TERF2, TERF2IP, TET1, TFIP11, THOC1, THRAP3, TIAL1, TIPRL, TLE3, TLE4, TLK2, TNKS1BP1, TNRC6A, TP53, TP53BP1, TRERF1, TRIM21, TRIM28, TRIM33, TRIM37, TRIP12, TRO, TRPS1, TSC2, TSG101, TSHZ3, TSNAX, TTC37, TTC5, TTF2, TUT4, TUT7, U2AF2, UBE2D3, UBE2O, UBL4A, UBQLN4, UBR5, UIMC1, UPF1, UPF3B, URI1, USP19, USP7, USP9X, VIM, VPS72, WAC, WAPL, WDR6, WDR82, WDTC1, WT1, WWC2, XPO5, XRCC1, XRCC5, XRCC6, XRN1, XRN2, YAF2, YBX1, YBX3, YEATS2, YTHDF1, YTHDF2, YTHDF3, YWHAB, YWHAE, YWHAG, YWHAQ, YWHAZ, ZBTB1, ZBTB10, ZBTB33, ZBTB34, ZBTB37, ZBTB46, ZBTB49, ZBTB5, ZC3H14, ZC3H4, ZC3H8, ZC3HAV1, ZCCHC17, ZDBF2, ZFHX3, ZFP36L2, ZFPM1, ZFPM2, ZNF10, ZNF12, ZNF121, ZNF131, ZNF148, ZNF205, ZNF219, ZNF224, ZNF24, ZNF268, ZNF281, ZNF3, ZNF318, ZNF337, ZNF354B, ZNF391, ZNF440, ZNF445, ZNF451, ZNF512B, ZNF529, ZNF536, ZNF566, ZNF568, ZNF589, ZNF608, ZNF614, ZNF620, ZNF658, ZNF724, ZNF746, ZNF777, ZNF8]</t>
  </si>
  <si>
    <t>[AATF, ACTR6, ADAR, ADNP, AFF2, AGAP2, AGO1, AGO2, AGO3, AHR, AKAP8, ALKBH5, ALX1, ANAPC2, ANKRD52, ANXA2, APC, APEX1, ARID5B, ATM, ATR, AURKB, AXIN1, BAG2, BAG3, BAG5, BAG6, BAP1, BARD1, BAX, BAZ1A, BBS2, BCL11A, BCLAF1, BCOR, BCORL1, BIRC6, BLM, BMI1, BPTF, BRCA1, BRCA2, BRD7, BRIP1, BRMS1, BRMS1L, BTAF1, BUB1B, BUB3, CACTIN, CALM1, CAPRIN1, CASC3, CBX2, CBX3, CBX4, CBX6, CBX8, CCAR2, CDC20, CDC73, CDK1, CDK2, CDK5, CDK5RAP2, CDKN2A, CDYL, CEP43, CHD3, CHD4, CHD6, CHD8, CNKSR3, CNOT1, CNOT10, CNOT11, CNOT2, CNOT3, CNOT4, CNOT6, CNOT7, CNOT8, CNOT9, COPS2, CREBBP, CRKL, CSDE1, CSNK2A1, CSNK2A2, CTBP1, CTBP2, CTNNB1, CTR9, CUL3, CUX1, DACH1, DACT1, DAPK3, DAXX, DCAF1, DCP1A, DDX17, DDX3X, DDX5, DDX54, DDX6, DGCR8, DHX36, DHX9, DICER1, DIS3, DKC1, DLG1, DMAP1, DNAJA1, DNAJA3, DNAJB1, DNAJB6, DROSHA, DUSP16, DYRK1A, EDC4, EED, EHMT1, EHMT2, EIF2AK1, EIF2AK4, EIF2S1, EIF3E, EIF4A2, EIF4A3, EIF4E, EIF4E2, EIF4ENIF1, EIF4G1, EIF4G2, EIF6, ELAVL1, ENO1, EP300, EPRS1, ERBIN, ERCC1, ERCC4, ERCC6, ERF, ETV3, EXOSC10, EXOSC2, EXOSC3, EXOSC4, EXOSC5, EXOSC6, EXOSC7, EXOSC8, EZH2, EZR, FMR1, FOCAD, FOXC1, FOXF2, FOXG1, FOXK1, FOXK2, FOXP1, FOXP4, FUS, FXR1, FXR2, GARS1, GATA4, GATA6, GATAD2A, GATAD2B, GCFC2, GIGYF2, GLI2, GLI3, GNL3L, GON4L, GPI, GPS2, GTF2IRD1, GTPBP1, GTPBP4, GZF1, H1-0, H1-10, H1-4, HAT1, HCFC1, HDAC1, HDAC2, HDAC3, HDAC6, HELLS, HELZ, HELZ2, HEXIM1, HEXIM2, HIC2, HIRA, HIVEP1, HMG20A, HMG20B, HMGB1, HNRNPA0, HNRNPA1, HNRNPA2B1, HNRNPAB, HNRNPC, HNRNPD, HNRNPK, HNRNPL, HNRNPM, HNRNPU, HSP90AB1, HSPA1A, HSPA8, HSPB1, IBTK, IGBP1, IGF2BP1, IGF2BP2, IGF2BP3, ILF3, ING1, ING2, ING3, INPPL1, INTS1, IPO5, IPO7, IQGAP3, IRF2BP1, IVNS1ABP, JARID2, KANK2, KAT2B, KAT7, KAT8, KDM1A, KDM1B, KDM2B, KDM4B, KDM5A, KDM5C, KHDRBS1, KHSRP, KLF16, KMT2A, KMT2D, LARP1, LARP4B, LARP7, LIG3, LIMD1, LIMS1, LIN28B, LIN37, LMNA, LMNB1, LMNB2, LRIF1, LRRK2, LSM14A, LYAR, MAD2L1, MAGEC2, MAGED1, MAGED2, MAGED4, MAGI1, MAGOHB, MAP1A, MAP2K1, MAP2K2, MARK1, MASTL, MBD2, MBD3, MECOM, MED1, MEIOC, MEN1, MEPCE, METTL13, METTL16, METTL3, MIDEAS, MIER2, MINDY4, MLH1, MLLT1, MOV10, MPHOSPH8, MSH2, MSH3, MSH6, MSX1, MTA1, MTA2, MTA3, MTDH, MYBBP1A, MYC, MYCBP2, MYEF2, N4BP2L2, NACA, NACC1, NACC2, NAT10, NBN, NCAPG2, NCBP1, NCL, NCOA2, NCOR1, NCOR2, NELFA, NF1, NIPBL, NKAP, NKRF, NOC2L, NONO, NOP53, NPAT, NPLOC4, NPM1, NR0B1, NR2F2, NR3C1, NRIP1, NSMCE3, NSUN2, NUP155, NUP62, OCRL, ORC2, OTUB1, P3H1, PA2G4, PABPC1, PABPC4, PAF1, PAN2, PAN3, PARP1, PASK, PATL1, PATZ1, PAWR, PCGF1, PCID2, PCNA, PDCD4, PDS5A, PDZD2, PELO, PFDN2, PFDN5, PHB2, PHC1, PHC3, PHF12, PHF6, PHF8, PIAS1, PICALM, PIH1D1, PINX1, PITX1, PKP3, PLEC, PLK1, PML, POLQ, POLR1G, POU2F1, PPHLN1, PPP1R13L, PPP2CA, PPP2R1A, PPP4C, PRDM16, PRKAR1A, PRKAR1B, PRKAR2A, PRKDC, PRKRA, PSMD10, PSME3IP1, PSMF1, PSPC1, PTBP1, PTBP3, PTPN13, PTPN3, PUM1, PUM2, PURA, PURB, PYM1, RACK1, RAD50, RADX, RAN, RB1, RBAK, RBBP4, RBBP7, RBBP8, RBFOX2, RBM15, RBM15B, RBM20, RBM4, RBM42, RBMX, RBPJ, RCOR1, RCOR2, RECQL5, RERE, RESF1, RFC1, RIPK1, RLIM, RNF169, RNF34, RNH1, RPL10, RPL11, RPL13A, RPL15, RPL17, RPL23, RPL5, RPS13, RPS14, RPS15, RPS20, RPS26, RPS3, RPS7, RPSA, RRP8, RTEL1, RTF1, RTRAF, RUVBL2, SALL1, SALL2, SAMD1, SAMD11, SAMD4B, SAP130, SAP18, SARNP, SBNO2, SCAF4, SCAF8, SCAI, SCRIB, SECISBP2, SERBP1, SET, SF1, SF3B3, SFPQ, SFSWAP, SGTA, SHMT1, SIMC1, SIN3A, SIN3B, SINHCAF, SIRT1, SIX4, SKI, SKIV2L, SLIT2, SLX4, SMARCA4, SMARCA5, SMARCB1, SMARCC1, SMARCC2, SMARCE1, SMCR8, SMG1, SMG5, SMG7, SMG8, SND1, SNRNP70, SNW1, SNX6, SP2, SPAG9, SPEN, SPHK2, SPOUT1, SPTY2D1, SQSTM1, SRCIN1, SRRT, SRSF10, SRSF2, SRSF4, SRSF6, SRSF7, SRSF9, SSB, STAT1, STAT3, STRN3, SUDS3, SUFU, SUMO1, SUPT5H, SUPT6H, SUZ12, SYNCRIP, TAF15, TAF3, TAF7, TAF9, TAF9B, TARBP2, TARDBP, TASOR, TBK1, TBL1X, TBL1XR1, TBX18, TBX2, TBX3, TCERG1, TCF25, TENT4A, TENT4B, TERF2, TERF2IP, TET1, TFIP11, THOC1, THRAP3, TIAL1, TIPRL, TLE3, TLE4, TLK2, TNKS1BP1, TNRC6A, TP53, TP53BP1, TRERF1, TRIM21, TRIM28, TRIM33, TRIM37, TRIP12, TRO, TRPS1, TSC2, TSG101, TSHZ3, TSNAX, TTC37, TTC5, TTF2, TUT4, TUT7, U2AF2, UBE2D3, UBE2O, UBL4A, UBQLN4, UBR5, UIMC1, UPF1, UPF3B, URI1, USP19, USP7, USP9X, VIM, VPS72, WAC, WAPL, WDR82, WDTC1, WT1, WWC2, XPO5, XRCC1, XRCC5, XRCC6, XRN1, XRN2, YAF2, YBX1, YBX3, YEATS2, YTHDF1, YTHDF2, YTHDF3, YWHAB, YWHAE, YWHAG, YWHAQ, YWHAZ, ZBTB1, ZBTB10, ZBTB33, ZBTB34, ZBTB37, ZBTB46, ZBTB49, ZBTB5, ZC3H14, ZC3H4, ZC3H8, ZC3HAV1, ZCCHC17, ZDBF2, ZFHX3, ZFP36L2, ZFPM1, ZFPM2, ZNF10, ZNF12, ZNF121, ZNF131, ZNF148, ZNF205, ZNF219, ZNF224, ZNF24, ZNF268, ZNF281, ZNF3, ZNF318, ZNF337, ZNF354B, ZNF391, ZNF440, ZNF445, ZNF451, ZNF512B, ZNF529, ZNF536, ZNF566, ZNF568, ZNF589, ZNF608, ZNF614, ZNF620, ZNF658, ZNF724, ZNF746, ZNF777, ZNF8]</t>
  </si>
  <si>
    <t>[AATF, ACTR6, ADAR, AGO1, AGO2, AGO3, AHR, ALX1, ANKRD52, ANXA2, APC, APEX1, ARID5B, ATM, ATR, AURKB, AXIN1, BAG3, BAG5, BAG6, BAP1, BARD1, BAX, BCL11A, BCLAF1, BCOR, BCORL1, BCR, BLM, BMI1, BPTF, BRCA1, BRCA2, BRD7, BRIP1, BRMS1, BRMS1L, BTAF1, CACTIN, CALM1, CAPRIN1, CBX2, CBX3, CBX4, CBX6, CBX8, CCAR2, CDC73, CDK2, CDK5, CDK5RAP2, CDKN2A, CDYL, CEP43, CHD3, CHD4, CHD6, CHD8, CNKSR3, CNOT1, CNOT10, CNOT11, CNOT2, CNOT3, CNOT4, CNOT6, CNOT7, CNOT8, CNOT9, COPS2, CREBBP, CRKL, CSDE1, CSNK2A1, CSNK2A2, CTBP1, CTBP2, CTNNB1, CTR9, CUL3, CUX1, DACH1, DACT1, DAPK3, DAXX, DCAF1, DCP1A, DDX3X, DDX5, DDX54, DDX6, DHX36, DHX9, DICER1, DIS3, DKC1, DLG1, DMAP1, DNAJA1, DNAJA3, DNAJB1, DNAJB6, DUSP16, DYRK1A, EED, EHMT1, EHMT2, EIF2AK1, EIF2AK4, EIF2S1, EIF3E, EIF4A2, EIF4A3, EIF4E, EIF4E2, EIF4ENIF1, EIF4G1, EIF4G2, EIF4G3, EIF6, ELAVL1, ENO1, EP300, EPRS1, ERCC1, ERCC4, ERCC6, ERF, ETV3, EXOSC10, EXOSC2, EXOSC3, EXOSC5, EXOSC7, EXOSC8, EZH2, EZR, FMR1, FOXC1, FOXF2, FOXG1, FOXK1, FOXK2, FOXP1, FOXP4, FUS, FXR1, FXR2, GATA4, GATA6, GATAD2A, GATAD2B, GCFC2, GIGYF2, GLI2, GLI3, GNL3L, GON4L, GPS2, GRB10, GTF2IRD1, GTPBP4, GZF1, H1-0, H1-10, H1-4, HCFC1, HDAC1, HDAC2, HDAC3, HDAC6, HERC1, HEXIM1, HEXIM2, HIC2, HIRA, HIVEP1, HK2, HMG20A, HMGB1, HNRNPA0, HNRNPA1, HNRNPA2B1, HNRNPAB, HNRNPC, HNRNPD, HNRNPK, HNRNPL, HNRNPU, HOOK2, HSP90AB1, HSPA1A, HSPA8, HSPB1, IBTK, IGBP1, IGF2BP1, IGF2BP2, IGF2BP3, ILF3, ING1, ING2, ING3, IPO5, IPO7, IQGAP1, IRF2BP1, JARID2, KANK2, KAT2B, KAT7, KAT8, KDM1A, KDM1B, KDM2B, KDM4B, KDM5A, KDM5C, KHDRBS1, KHSRP, KIF2A, KLF16, KLHL22, KMT2A, LARP1, LARP4B, LARP7, LIG3, LIMD1, LIMS1, LIN28B, LIN37, LRIF1, LRRK2, LSM14A, LYAR, MAGEC2, MAGED1, MAGED2, MAGED4, MAGI1, MAP1A, MASTL, MBD2, MBD3, MECOM, MED1, MEIOC, MEN1, MEPCE, METTL13, METTL16, METTL3, MIDEAS, MIER2, MLH1, MLLT1, MLST8, MOV10, MPHOSPH8, MSH2, MSH3, MSH6, MSX1, MTA1, MTA2, MTA3, MTDH, MTOR, MYBBP1A, MYC, N4BP2L2, NACA, NACC1, NACC2, NAT10, NBN, NCAPG2, NCL, NCOA2, NCOR1, NCOR2, NELFA, NF1, NIPBL, NKAP, NKRF, NOC2L, NONO, NOP53, NPAT, NPM1, NR0B1, NR2F2, NR3C1, NRIP1, NSMCE3, NSUN2, NUP62, OCRL, ORC2, OTUB1, PA2G4, PABPC1, PAF1, PAN2, PAN3, PARP1, PASK, PATL1, PATZ1, PAWR, PCGF1, PCNA, PDCD4, PDS5A, PDZD2, PFDN5, PHB2, PHC1, PHC3, PHF12, PHF23, PHF6, PIAS1, PIH1D1, PINX1, PITX1, PKP3, PLEC, PLK1, PML, POLQ, POU2F1, PPHLN1, PPP1R13L, PPP2CA, PPP2R1A, PPP2R5A, PPP4C, PRDM16, PRKAR1A, PRKAR1B, PRKAR2A, PRKDC, PSMD10, PSPC1, PTBP1, PTBP3, PTPN13, PTPN3, PUM1, PURA, PURB, RACK1, RAD50, RADX, RB1, RBAK, RBBP4, RBBP7, RBBP8, RBFOX2, RBM15, RBM15B, RBM20, RBM4, RBM42, RBMX, RBPJ, RCOR1, RCOR2, RECQL5, RERE, RFC1, RLIM, RNF169, RNF41, RPL10, RPL11, RPL13A, RPL15, RPL17, RPL23, RPL5, RPS13, RPS14, RPS26, RPS3, RPS7, RPTOR, RRAGA, RRP8, RTEL1, RTF1, RTRAF, RUVBL2, SALL1, SALL2, SAMD1, SAMD11, SAMD4B, SAP130, SAP18, SARNP, SBNO2, SCAF4, SCAF8, SCAI, SCFD1, SCRIB, SECISBP2, SET, SF1, SF3B3, SFPQ, SFSWAP, SGTA, SHMT1, SIN3A, SIN3B, SINHCAF, SIRT1, SIX4, SKI, SLIT2, SLX4, SMARCA4, SMARCA5, SMARCB1, SMARCC1, SMARCC2, SMARCE1, SMCR8, SMG1, SNRNP70, SNW1, SNX6, SOGA1, SP2, SPAG9, SPEN, SQSTM1, SRCIN1, SRSF10, SRSF2, SRSF4, SRSF6, SRSF7, SRSF9, STAT1, STAT3, STK4, STRN3, SUDS3, SUFU, SUMO1, SUPT5H, SUPT6H, SUZ12, SYNCRIP, TAB2, TAF15, TAF3, TAF7, TAF9, TAF9B, TARBP2, TARDBP, TBL1X, TBL1XR1, TBX18, TBX2, TBX3, TCERG1, TCF25, TELO2, TENT4A, TENT4B, TERF2, TERF2IP, TET1, TFIP11, THOC1, THRAP3, TIPRL, TLE3, TLE4, TLK2, TNKS1BP1, TNRC6A, TP53, TP53BP1, TRERF1, TRIM28, TRIM33, TRIM37, TRIP12, TRO, TRPS1, TSC2, TSG101, TSHZ3, TUT4, TUT7, U2AF2, UBE2D3, UBL4A, UBQLN4, UBR5, UIMC1, UPF1, URI1, USP7, USP9X, VPS72, WAC, WAPL, WDR6, WDR82, WDTC1, WT1, WWC2, XRCC1, XRCC5, XRCC6, XRN1, YAF2, YBX1, YBX3, YEATS2, YTHDF1, YTHDF2, YTHDF3, YWHAB, YWHAE, YWHAG, YWHAQ, YWHAZ, ZBTB1, ZBTB10, ZBTB33, ZBTB34, ZBTB37, ZBTB46, ZBTB49, ZBTB5, ZC3H14, ZC3H4, ZC3H8, ZCCHC17, ZFHX3, ZFP36L2,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</si>
  <si>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[AATF, ACTR6, ADAR, AGAP2, AGO1, AGO2, AGO3, AHR, ALX1, ANKRD52, ANXA2, APC, APEX1, ARID5B, ATM, ATR, AURKB, AXIN1, BAG2, BAG3, BAG5, BAG6, BAP1, BARD1, BAX, BCL11A, BCLAF1, BCOR, BCORL1, BIRC6, BLM, BMI1, BPTF, BRCA1, BRCA2, BRD7, BRIP1, BRMS1, BRMS1L, BTAF1, BUB1B, BUB3, CACTIN, CALM1, CAPRIN1, CBX2, CBX3, CBX4, CBX6, CBX8, CCAR2, CDC20, CDC73, CDK2, CDK5, CDK5RAP2, CDKN2A, CDYL, CEP43, CHD3, CHD4, CHD6, CHD8, CNKSR3, CNOT1, CNOT10, CNOT11, CNOT2, CNOT3, CNOT4, CNOT6, CNOT7, CNOT8, CNOT9, COPS2, CREBBP, CRKL, CSDE1, CSNK2A1, CSNK2A2, CTBP1, CTBP2, CTNNB1, CTR9, CUL3, CUX1, DACH1, DACT1, DAPK3, DAXX, DCAF1, DCP1A, DDX3X, DDX5, DDX54, DDX6, DHX36, DHX9, DICER1, DIS3, DKC1, DLG1, DMAP1, DNAJA1, DNAJA3, DNAJB1, DNAJB6, DUSP16, DYRK1A, EED, EHMT1, EHMT2, EIF2AK1, EIF2AK4, EIF2S1, EIF3E, EIF4A2, EIF4A3, EIF4E, EIF4E2, EIF4ENIF1, EIF4G1, EIF4G2, EIF6, ELAVL1, ENO1, EP300, EPRS1, ERCC1, ERCC4, ERCC6, ERF, ETV3, EXOSC10, EXOSC2, EXOSC3, EXOSC5, EXOSC7, EXOSC8, EZH2, EZR, FMR1, FOXC1, FOXF2, FOXG1, FOXK1, FOXK2, FOXP1, FOXP4, FUS, FXR1, FXR2, GATA4, GATA6, GATAD2A, GATAD2B, GCFC2, GIGYF2, GLI2, GLI3, GNL3L, GON4L, GPI, GPS2, GTF2IRD1, GTPBP4, GZF1, H1-0, H1-10, H1-4, HCFC1, HDAC1, HDAC2, HDAC3, HDAC6, HEXIM1, HEXIM2, HIC2, HIRA, HIVEP1, HMG20A, HMG20B, HMGB1, HNRNPA0, HNRNPA1, HNRNPA2B1, HNRNPAB, HNRNPC, HNRNPD, HNRNPK, HNRNPL, HNRNPU, HSP90AB1, HSPA1A, HSPA8, HSPB1, IBTK, IGBP1, IGF2BP1, IGF2BP2, IGF2BP3, ILF3, ING1, ING2, ING3, INTS1, IPO5, IPO7, IRF2BP1, IVNS1ABP, JARID2, KANK2, KAT2B, KAT7, KAT8, KDM1A, KDM1B, KDM2B, KDM4B, KDM5A, KDM5C, KHDRBS1, KHSRP, KLF16, KMT2A, LARP1, LARP4B, LARP7, LIG3, LIMD1, LIMS1, LIN28B, LIN37, LRIF1, LRRK2, LSM14A, LYAR, MAD2L1, MAGEC2, MAGED1, MAGED2, MAGED4, MAGI1, MAP1A, MASTL, MBD2, MBD3, MECOM, MED1, MEIOC, MEN1, MEPCE, METTL13, METTL16, METTL3, MIDEAS, MIER2, MINDY4, MLH1, MLLT1, MOV10, MPHOSPH8, MSH2, MSH3, MSH6, MSX1, MTA1, MTA2, MTA3, MTDH, MYBBP1A, MYC, MYCBP2, N4BP2L2, NACA, NACC1, NACC2, NAT10, NBN, NCAPG2, NCL, NCOA2, NCOR1, NCOR2, NELFA, NF1, NIPBL, NKAP, NKRF, NOC2L, NONO, NOP53, NPAT, NPM1, NR0B1, NR2F2, NR3C1, NRIP1, NSMCE3, NSUN2, NUP62, OCRL, ORC2, OTUB1, P3H1, PA2G4, PABPC1, PAF1, PAN2, PAN3, PARP1, PATL1, PATZ1, PAWR, PCGF1, PCID2, PCNA, PDCD4, PDS5A, PDZD2, PFDN2, PFDN5, PHB2, PHC1, PHC3, PHF12, PHF6, PIAS1, PICALM, PIH1D1, PINX1, PITX1, PKP3, PLEC, PLK1, PML, POLQ, POLR1G, POU2F1, PPHLN1, PPP1R13L, PPP2CA, PPP2R1A, PPP4C, PRDM16, PRKAR1A, PRKAR1B, PRKAR2A, PRKDC, PSMD10, PSME3IP1, PSMF1, PSPC1, PTBP1, PTBP3, PTPN13, PTPN3, PUM1, PURA, PURB, RACK1, RAD50, RADX, RB1, RBAK, RBBP4, RBBP7, RBBP8, RBFOX2, RBM15, RBM15B, RBM20, RBM4, RBM42, RBMX, RBPJ, RCOR1, RCOR2, RECQL5, RERE, RFC1, RLIM, RNF169, RNF34, RPL10, RPL11, RPL13A, RPL15, RPL17, RPL23, RPL5, RPS13, RPS14, RPS15, RPS20, RPS26, RPS3, RPS7, RRP8, RTEL1, RTF1, RTRAF, RUVBL2, SALL1, SALL2, SAMD1, SAMD11, SAMD4B, SAP130, SAP18, SARNP, SBNO2, SCAF4, SCAF8, SCAI, SCRIB, SECISBP2, SET, SF1, SF3B3, SFPQ, SFSWAP, SGTA, SHMT1, SIMC1, SIN3A, SIN3B, SINHCAF, SIRT1, SIX4, SKI, SLIT2, SLX4, SMARCA4, SMARCA5, SMARCB1, SMARCC1, SMARCC2, SMARCE1, SMCR8, SNRNP70, SNW1, SNX6, SP2, SPAG9, SPEN, SPHK2, SQSTM1, SRCIN1, SRSF10, SRSF2, SRSF4, SRSF6, SRSF7, SRSF9, STAT1, STAT3, STRN3, SUDS3, SUFU, SUMO1, SUPT5H, SUPT6H, SUZ12, SYNCRIP, TAF15, TAF3, TAF7, TAF9, TAF9B, TARBP2, TARDBP, TBL1X, TBL1XR1, TBX18, TBX2, TBX3, TCERG1, TCF25, TENT4A, TENT4B, TERF2, TERF2IP, TET1, TFIP11, THOC1, THRAP3, TIPRL, TLE3, TLE4, TLK2, TNKS1BP1, TNRC6A, TP53, TP53BP1, TRERF1, TRIM21, TRIM28, TRIM33, TRIM37, TRIP12, TRO, TRPS1, TSC2, TSG101, TSHZ3, TTF2, TUT4, TUT7, U2AF2, UBE2D3, UBE2O, UBL4A, UBQLN4, UBR5, UIMC1, UPF1, URI1, USP19, USP7, USP9X, VPS72, WAC, WAPL, WDR82, WDTC1, WT1, WWC2, XRCC1, XRCC5, XRCC6, XRN1, YAF2, YBX1, YBX3, YEATS2, YTHDF1, YTHDF2, YTHDF3, YWHAB, YWHAE, YWHAG, YWHAQ, YWHAZ, ZBTB1, ZBTB10, ZBTB33, ZBTB34, ZBTB37, ZBTB46, ZBTB49, ZBTB5, ZC3H14, ZC3H4, ZC3H8, ZCCHC17, ZFHX3, ZFP36L2,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</si>
  <si>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[CPSF1, CPSF2, CPSF3, CPSF4, CPSF6, CSNK1A1, CSTF1, CSTF2, CSTF2T, FIP1L1, HEXIM1, PCF11, SCAF8, SYMPK, WDR33]</t>
  </si>
  <si>
    <t>[AHCYL1, CDC73, CPSF1, CPSF2, CPSF3, CPSF6, CSTF2, CSTF3, FIP1L1, HEXIM1, NCBP1, PABPC1, PAF1, PCF11, SCAF8, SNRPA, SYMPK, TENT4A, TENT4B, VIRMA, WDR33, YTHDC1, ZC3H14]</t>
  </si>
  <si>
    <t>[AHCYL1, BARD1, CDC73, CDK9, CPSF1, CPSF2, CPSF3, CPSF4, CPSF6, CSTF1, CSTF2, CSTF2T, CSTF3, DHX36, DKC1, ELAC2, EXOSC10, EXOSC2, EXOSC3, EXOSC4, EXOSC5, EXOSC6, EXOSC7, EXOSC8, FBL, FIP1L1, HEXIM1, INTS1, INTS12, INTS14, INTS2, INTS5, INTS6, INTS6L, INTS7, INTS8, INTS9, LARP7, LIN28B, NCBP1, PABPC1, PAF1, PCF11, RPRD1A, RPRD1B, RPRD2, SCAF8, SNRPA, SSB, SYMPK, TENT4A, TENT4B, TUT4, TUT7, VIRMA, WDR33, YTHDC1, ZC3H14]</t>
  </si>
  <si>
    <t>[CPSF1, CPSF2, CPSF3, CPSF4, CPSF6, CSTF2, CSTF2T, CSTF3, FIP1L1, NCBP1, PCF11, POLR1H, POLR2I]</t>
  </si>
  <si>
    <t>[EXOSC2, EXOSC3, EXOSC4, EXOSC5, EXOSC6, EXOSC7, EXOSC8, INTS1, INTS10, INTS11, INTS12, INTS13, INTS14, INTS2, INTS3, INTS4, INTS5, INTS6, INTS6L, INTS7, INTS8, INTS9]</t>
  </si>
  <si>
    <t>[AHCYL1, BARD1, CDC73, CDK9, CPSF1, CPSF2, CPSF3, CPSF4, CPSF6, CSTF1, CSTF2, CSTF2T, CSTF3, DHX36, FIP1L1, HEXIM1, NCBP1, PABPC1, PAF1, PCF11, RPRD1A, RPRD1B, RPRD2, SCAF8, SNRPA, SYMPK, TENT4B, VIRMA, WDR33, YTHDC1, ZC3H14]</t>
  </si>
  <si>
    <t>[AHCYL1, CDC73, CPSF1, CPSF2, CPSF3, CPSF6, CSTF2, CSTF3, FIP1L1, HEXIM1, NCBP1, PABPC1, PAF1, PCF11, SCAF8, SNRPA, SYMPK, TENT4B, VIRMA, WDR33, YTHDC1, ZC3H14]</t>
  </si>
  <si>
    <t>[AHCYL1, BARD1, CDC73, CDK9, CPSF6, DHX36, NCBP1, PAF1, SNRPA, VIRMA, YTHDC1, ZC3H14]</t>
  </si>
  <si>
    <t>[EXOSC2, EXOSC3, EXOSC4, EXOSC5, EXOSC6, EXOSC7, EXOSC8, INTS1, INTS12, INTS14, INTS2, INTS5, INTS6, INTS6L, INTS7, INTS8, INTS9]</t>
  </si>
  <si>
    <t>[ANAPC1, ANAPC2, ANAPC4, ANAPC5, ASPM, ATM, BAG6, BRCA2, BRIP1, BUB1, BUB1B, BUB3, CCNB2, CDC16, CDC20, CDC23, CDC27, CDK2, CENPS, EHMT2, EME1, ERCC1, ERCC4, ESPL1, EXO1, FANCA, FANCD2, FANCM, FIGNL1, HSPA2, ING2, ING3, KIF18A, MASTL, MEIOC, METTL3, MLH1, MRE11, MSH5, MSH6, MSX1, NBN, NCAPD2, NCAPD3, NCAPH2, NDC80, NSUN2, NUF2, NUMA1, PLK1, POLR1A, PPP2CA, PPP2R1A, RAD21, RAD50, RAD51, RBBP8, RBM7, RPA1, SGO2, SLX4, SMC1A, SMC2, SMC3, STAG1, STAG2, TOP2A, TOP2B, TRIP13, TTK, TUBG1, TUBGCP2, TUBGCP3, TUBGCP4, TUBGCP5, TUBGCP6, WASHC5, YTHDC2, YTHDF2, ZNF318, ZW10]</t>
  </si>
  <si>
    <t>[ASPM, ATM, BAG6, BRCA2, BRIP1, BUB1, BUB1B, CCNB2, CDC20, CENPS, EHMT2, EME1, ERCC1, ERCC4, ESPL1, FANCA, FANCD2, FANCM, FIGNL1, HSPA2, ING2, ING3, KIF18A, MASTL, MEIOC, MLH1, MRE11, MSH5, MSH6, MSX1, NCAPD2, NCAPD3, NCAPH2, NDC80, NSUN2, NUF2, PLK1, PPP2R1A, RAD21, RAD50, RAD51, SGO2, SLX4, SMC1A, SMC2, SMC3, STAG1, STAG2, TOP2A, TOP2B, TRIP13, TTK, TUBG1, WASHC5, YTHDF2]</t>
  </si>
  <si>
    <t>[ACTL6A, ANAPC1, ANAPC2, ANAPC4, ANAPC5, APC, ATM, AURKB, BRD7, BUB1, BUB1B, BUB3, CCNB1, CDC16, CDC20, CDC23, CDC27, CDK5RAP2, CENPE, CENPS, CSNK2A1, CSNK2A2, CUL3, EME1, ERCC4, ESPL1, FANCM, GEN1, HASPIN, KLHL22, MAD1L1, MAD2L1, MLH1, NCAPG, NCAPG2, NCAPH2, NDC80, NSMCE2, NUF2, NUMA1, PBRM1, PCID2, PLK1, PPP2R1A, RAD21, RB1, RECQL5, RIOK2, SLX4, SMARCA4, SMARCAD1, SMARCB1, SMARCC1, SMARCC2, SMARCE1, SMC2, SPC24, SPC25, TOP2A, TOP2B, TRIP13, TTK, ZW10, ZWINT]</t>
  </si>
  <si>
    <t>[ABRAXAS1, ACTL6A, AKAP8, AKAP8L, ANAPC1, ANAPC2, ANAPC4, ANAPC5, APC, ATM, AURKB, BAG6, BRD7, BRIP1, BUB1, BUB1B, BUB3, CCNB1, CDC16, CDC20, CDC23, CDC27, CDK5RAP2, CENPE, CENPS, CHMP2B, CTNNB1, CUL3, DDX11, DSN1, ECT2, EHMT2, EME1, EML3, ERCC4, ESCO2, ESPL1, FAM83D, FANCD2, FANCM, FEN1, GEN1, HASPIN, HNRNPU, KAT2B, KIF14, KIF18A, KIF23, KIF2C, KLHL22, KNL1, KPNB1, MAD1L1, MAD2L1, MAPRE1, MCMBP, MEIOC, MIS12, MLH1, MRE11, MSH5, NCAPD2, NCAPD3, NCAPG, NCAPG2, NCAPH2, NDC80, NIPBL, NSL1, NSMCE2, NUDC, NUF2, NUMA1, NUP62, PBRM1, PCID2, PDCD6IP, PDS5A, PDS5B, PHB2, PINX1, PLK1, POGZ, PPP2R1A, PRC1, PSRC1, RAB11A, RACGAP1, RAD21, RAN, RB1, RIOK2, RRS1, SEH1L, SFPQ, SGO2, SLF1, SLF2, SLX4, SMARCA4, SMARCA5, SMARCB1, SMARCC1, SMARCC2, SMARCE1, SMC1A, SMC2, SMC3, SMC5, SPC24, SPC25, SPICE1, STAG1, STAG2, TENT4A, TOP2A, TOP2B, TRIP13, TTK, TTN, TUBG1, WAPL, WRAP73, ZW10, ZWINT]</t>
  </si>
  <si>
    <t>[ASPM, ATM, BAG6, BRCA2, BRIP1, BUB1, BUB1B, CCNB2, CDC20, CENPS, EHMT2, EME1, ERCC4, ESPL1, FANCA, FANCD2, FANCM, FIGNL1, HSPA2, ING2, ING3, KIF18A, MASTL, MEIOC, MLH1, MRE11, MSH5, MSX1, NCAPH2, NDC80, NUF2, PLK1, PPP2R1A, RAD21, RAD50, RAD51, SGO2, SLX4, SMC1A, SMC2, SMC3, STAG1, STAG2, TOP2A, TOP2B, TRIP13, TTK, WASHC5]</t>
  </si>
  <si>
    <t>[ABRAXAS1, ACTL6A, AKAP8, AKAP8L, ANAPC1, ANAPC2, ANAPC4, ANAPC5, AP3B1, APC, ASPM, ATM, AURKB, BAG6, BCCIP, BORA, BRCA2, BRD7, BRIP1, BUB1, BUB1B, BUB3, CCDC8, CCNB1, CCNB2, CDC14A, CDC16, CDC20, CDC23, CDC27, CDK5RAP2, CENPE, CENPS, CEP192, CEP97, CHMP2B, CLASP1, CUL3, CUL7, DAPK3, DNM1L, DRG1, DSN1, EHMT2, EME1, EML3, ERCC4, ESCO2, ESPL1, FANCA, FANCD2, FANCM, FIGNL1, GEN1, HASPIN, HNRNPU, HSPA1A, HSPA2, INF2, ING2, ING3, KAT2B, KIF14, KIF18A, KIF20B, KIF23, KIF2A, KIF2C, KLHL22, KPNB1, LRRK2, LSM14A, MAD1L1, MAD2L1, MAP9, MAPRE1, MASTL, MED12, MEIOC, MIEF1, MIS12, MKI67, MLH1, MRE11, MSH5, MSX1, MTBP, MYBL2, NCAPD2, NCAPD3, NCAPG, NCAPG2, NCAPH2, NDC80, NDE1, NDEL1, NDRG1, NIPBL, NSL1, NSMCE2, NUDC, NUF2, NUMA1, NUP62, OBSL1, OFD1, PBRM1, PCID2, PDCD6IP, PDS5A, PDS5B, PDZD2, PEX19, PHB2, PINX1, PLK1, POGZ, PPP2R1A, PRC1, PSRC1, RAB11A, RACGAP1, RAD21, RAD50, RAD51, RAN, RANBP1, RB1, RIOK2, RPL24, RRS1, SEH1L, SGO2, SH2B1, SLF1, SLF2, SLX4, SMARCA4, SMARCA5, SMARCB1, SMARCC1, SMARCC2, SMARCE1, SMC1A, SMC2, SMC3, SMC5, SPC24, SPC25, SPICE1, STAG1, STAG2, TASOR, TENT4A, TOP2A, TOP2B, TPX2, TRIP13, TTK, TTN, TUBG1, UBE2S, USP16, WASHC5, WRAP73, ZW10, ZWINT]</t>
  </si>
  <si>
    <t>[BARD1, BRCA1, MRE11, NBN, RAD50, RBBP8]</t>
  </si>
  <si>
    <t>[ABRAXAS1, ACTL6A, AKAP8, AKAP8L, ANAPC1, ANAPC2, ANAPC4, ANAPC5, APC, ASPM, ATM, AURKB, BAG6, BCCIP, BORA, BRCA2, BRD7, BRIP1, BUB1, BUB1B, BUB3, CCDC8, CCNB1, CCNB2, CDC14A, CDC16, CDC20, CDC23, CDC27, CDK5RAP2, CENPE, CENPS, CEP192, CEP97, CHMP2B, CLASP1, CUL3, CUL7, DAPK3, DRG1, DSN1, EHMT2, EME1, EML3, ERCC4, ESCO2, ESPL1, FANCA, FANCD2, FANCM, FIGNL1, GEN1, HASPIN, HNRNPU, HSPA1A, HSPA2, ING2, ING3, KAT2B, KIF14, KIF18A, KIF20B, KIF23, KIF2A, KIF2C, KLHL22, KPNB1, LSM14A, MAD1L1, MAD2L1, MAP9, MAPRE1, MASTL, MEIOC, MIS12, MKI67, MLH1, MRE11, MSH5, MSX1, MTBP, MYBL2, NCAPD2, NCAPD3, NCAPG, NCAPG2, NCAPH2, NDC80, NDE1, NDEL1, NDRG1, NIPBL, NSL1, NSMCE2, NUDC, NUF2, NUMA1, NUP62, OBSL1, OFD1, PBRM1, PCID2, PDCD6IP, PDS5A, PDS5B, PDZD2, PHB2, PINX1, PLK1, POGZ, PPP2R1A, PRC1, PSRC1, RAB11A, RACGAP1, RAD21, RAD50, RAD51, RAN, RANBP1, RB1, RIOK2, RPL24, RRS1, SEH1L, SGO2, SH2B1, SLF1, SLF2, SLX4, SMARCA4, SMARCA5, SMARCB1, SMARCC1, SMARCC2, SMARCE1, SMC1A, SMC2, SMC3, SMC5, SPC24, SPC25, SPICE1, STAG1, STAG2, TASOR, TENT4A, TOP2A, TOP2B, TPX2, TRIP13, TTK, TTN, TUBG1, UBE2S, USP16, WASHC5, WRAP73, ZW10, ZWINT]</t>
  </si>
  <si>
    <t>[DKC1, FBL, GAR1, MPHOSPH10, NOLC1, NOP56, NOP58, POP1, POP5, POP7, RPP25L, RPP30, RPP38, RPP40, SNRNP40]</t>
  </si>
  <si>
    <t>[AGO1, AGO2, AGO3, DGCR8, DHX9, DICER1, DROSHA, HEXIM1, LAS1L, POP1, POP5, POP7, PRKRA, RPP25L, RPP30, RPP38, RPP40, TARBP2, TSNAX]</t>
  </si>
  <si>
    <t>[AGO1, AGO2, AGO3, DHX9, DICER1, PRKRA, TARBP2]</t>
  </si>
  <si>
    <t>[AGO1, AGO2, AGO3, DDX21, DHX9, DICER1, ELAVL1, FMR1, HNRNPA1, HNRNPA2B1, MATR3, MBD2, PRKRA, PUM1, PUM2, RBM4, SPOUT1, TARBP2, TUT4, TUT7, YBX1]</t>
  </si>
  <si>
    <t>[AGO1, AGO2, AGO3, DDX21, ELAVL1, FMR1, HNRNPA1, HNRNPA2B1, MATR3, PUM1, PUM2, RBM4, SPOUT1, TARBP2, TUT4, TUT7, YBX1]</t>
  </si>
  <si>
    <t>[AGO1, AGO2, AGO3, DDX39B, DDX3X, DHX36, DHX9, IGHMBP2]</t>
  </si>
  <si>
    <t>[ADAR, AGO1, AGO2, AGO3, DHX9, DICER1, HEXIM1, TARBP2]</t>
  </si>
  <si>
    <t>[AGO1, AGO2, AGO3, APEX1, CPSF3, DDX11, DICER1, DIS3, DNA2, DROSHA, ELAC2, EME1, ERCC1, ERCC4, EXO1, FEN1, G3BP1, GEN1, HMGB1, HSPA1A, INTS11, LAS1L, MRE11, N4BP2, NOB1, NPM1, NTHL1, NYNRIN, PELO, POP1, POP5, POP7, RAD50, RBBP8, RNASEH2A, RPP30, RPP38, RPP40, RPS3, SIRT1, SND1, TSNAX, XRCC1, ZGRF1]</t>
  </si>
  <si>
    <t>[ADAR, AGO1, AGO2, AGO3, DDX3X, DDX5, DGCR8, DICER1, DROSHA, GARS1, HNRNPA2B1, LIN28B, MAP2K1, MAP2K2, METTL3, NCBP1, NCOR1, NCOR2, NUP155, PRKRA, PUM1, PUM2, RIPK1, SPOUT1, SRRT, STAT3, TARBP2, TP53, TSNAX, TUT4, TUT7]</t>
  </si>
  <si>
    <t>[ADAR, AGO1, AGO2, AGO3, DDX3X, DDX5, DGCR8, DICER1, DROSHA, GARS1, HNRNPA2B1, LIN28B, MAP2K1, MAP2K2, METTL3, NCBP1, NCOR1, NCOR2, NUP155, PRKRA, PUM1, PUM2, RIPK1, SPOUT1, SRRT, STAT3, TARBP2, TP53, TUT4, TUT7]</t>
  </si>
  <si>
    <t>[ADAR, AGO1, AGO2, AGO3, DICER1, DROSHA, LIN28B, PRKRA, TARBP2, TUT4, TUT7]</t>
  </si>
  <si>
    <t>[ABRAXAS1, ACTL6A, AKAP8, AKAP8L, ANAPC1, ANAPC2, ANAPC4, ANAPC5, APC, ATM, AURKB, BCCIP, BORA, BRD7, BUB1, BUB1B, BUB3, CCDC8, CCNB1, CDC14A, CDC16, CDC20, CDC23, CDC27, CDK5RAP2, CENPE, CEP192, CEP97, CHMP2B, CLASP1, CUL3, CUL7, DAPK3, DRG1, DSN1, EML3, ESCO2, ESPL1, GEN1, HASPIN, HNRNPU, HSPA1A, KAT2B, KIF14, KIF18A, KIF20B, KIF23, KIF2A, KIF2C, KLHL22, KPNB1, LSM14A, MAD1L1, MAD2L1, MAP9, MAPRE1, MIS12, MKI67, MTBP, MYBL2, NCAPD2, NCAPD3, NCAPG, NCAPG2, NCAPH2, NDC80, NDE1, NDEL1, NDRG1, NIPBL, NSL1, NSMCE2, NUDC, NUF2, NUMA1, NUP62, OBSL1, OFD1, PBRM1, PCID2, PDCD6IP, PDS5A, PDS5B, PDZD2, PHB2, PINX1, PLK1, POGZ, PPP2R1A, PRC1, PSRC1, RAB11A, RACGAP1, RAD21, RAN, RANBP1, RB1, RIOK2, RPL24, RRS1, SEH1L, SGO2, SH2B1, SLF1, SLF2, SMARCA4, SMARCA5, SMARCB1, SMARCC1, SMARCC2, SMARCE1, SMC1A, SMC2, SMC3, SMC5, SPC24, SPC25, SPICE1, STAG1, STAG2, TASOR, TENT4A, TPX2, TRIP13, TTK, TTN, TUBG1, UBE2S, USP16, WRAP73, ZW10, ZWINT]</t>
  </si>
  <si>
    <t>[ABRAXAS1, AURKB, BCCIP, BORA, CCNB1, CDC20, CENPE, CEP192, CEP97, CHMP2B, CKAP5, CLASP1, DRG1, EML3, HNRNPU, HSPA1A, INTS13, KIF23, KIF2A, KPNB1, LSM14A, MAP9, MYBL2, NDC80, NDRG1, NUDC, NUF2, NUMA1, NUP62, OFD1, PCNT, PDCD6IP, PLK1, PRC1, PSRC1, RAB11A, RACGAP1, RAE1, RAN, SMC1A, SMC3, SPC25, SPICE1, STAG1, STAG2, STIL, TASOR, TPX2, TTK, TUBG1, WDR62, WRAP73]</t>
  </si>
  <si>
    <t>[ABRAXAS1, AURKB, BCCIP, CDC20, CEP192, CEP97, CHMP2B, CLASP1, DRG1, EML3, HNRNPU, HSPA1A, KIF23, KIF2A, KPNB1, LSM14A, MAP9, MYBL2, NDRG1, OFD1, PDCD6IP, PLK1, PRC1, RAB11A, RACGAP1, SMC1A, SMC3, SPICE1, STAG1, STAG2, TASOR, TPX2, WRAP73]</t>
  </si>
  <si>
    <t>[AAR2, AASDHPPT, AATF, ABCF1, ABRAXAS1, ABT1, ACACA, ACIN1, ACSL1, ACTL6A, ACTR6, ADAR, ADD1, ADNP, AFDN, AFF1, AFF2, AFF4, AGAP2, AGO1, AGO2, AGO3, AGTPBP1, AHCYL1, AHI1, AHNAK, AHR, AIMP2, AIP, AKAP12, AKAP13, AKAP8, AKAP8L, AKAP9, ALG13, ALKBH5, ALX1, ALYREF, AMBRA1, AMER1, ANAPC1, ANAPC2, ANAPC4, ANAPC5, ANK3, ANKRD17, ANKRD52, ANKRD54, ANP32B, ANXA2, AP3B1, AP3D1, APC, APEX1, APOL2, APPL1, APTX, AQR, ARAF, ARHGEF2, ARID3A, ARID3B, ARID5B, ARNT, ASCC2, ASCC3, ASH1L, ASH2L, ASTE1, ASXL1, ASXL2, ATAD2, ATAD5, ATM, ATR, ATRIP, ATXN2, ATXN2L, AURKB, AXIN1, BABAM1, BABAM2, BAG2, BAG3, BAG5, BAG6, BAP1, BARD1, BAX, BAZ1A, BBS2, BBS7, BBX, BCAS2, BCAS3, BCCIP, BCL11A, BCLAF1, BCOR, BCORL1, BCR, BDP1, BICRA, BIRC6, BLM, BMI1, BOP1, BORA, BPTF, BRAT1, BRCA1, BRCA2, BRCC3, BRD2, BRD4, BRD7, BRD8, BRIP1, BRIX1, BRMS1, BRMS1L, BTAF1, BUB1, BUB1B, BUB3, BUD23, BYSL, BZW2, C18orf25, C2CD3, CACTIN, CAD, CALM1, CAND1, CAND2, CANX, CAPRIN1, CARM1, CARS1, CASC3, CASK, CBLL1, CBS, CBX2, CBX3, CBX4, CBX6, CBX8, CCAR2, CCDC124, CCDC88A, CCNA2, CCNB1, CCNB2, CCNC, CCNH, CCNT1, CCT2, CCT3, CCT4, CCT7, CDC123, CDC14A, CDC16, CDC20, CDC23, CDC27, CDC42BPB, CDC5L, CDC7, CDC73, CDK1, CDK11B, CDK13, CDK17, CDK2, CDK20, CDK4, CDK5, CDK5RAP2, CDK7, CDK8, CDK9, CDKN2A, CDKN2AIP, CDYL, CENPE, CENPS, CEP164, CEP290, CEP295, CEP43, CETN2, CHAF1A, CHAF1B, CHD1, CHD1L, CHD3, CHD4, CHD6, CHD7, CHD8, CHMP2B, CHTF18, CHTOP, CIAO1, CIAO2B, CIZ1, CKAP2, CLASP1, CLASRP, CLSPN, CNKSR3, CNN2, CNOT1, CNOT10, CNOT11, CNOT2, CNOT3, CNOT4, CNOT6, CNOT7, CNOT8, CNOT9, COG7, COIL, COPS2, COPS3, COPS5, COPS6, COPS7B, CPSF1, CPSF2, CPSF3, CPSF4, CPSF6, CREBBP, CRKL, CRNKL1, CRTC3, CSDE1, CSNK1A1, CSNK1D, CSNK1E, CSNK2A1, CSNK2A2, CSNK2B, CSTF1, CSTF2, CSTF2T, CSTF3, CTBP1, CTBP2, CTNNB1, CTNNBL1, CTR9, CTU1, CUL1, CUL2, CUL3, CUL4A, CUL4B, CUL5, CUL7, CUX1, CWC22, CWC25, CWF19L2, CXXC1, CYFIP1, DACH1, DACT1, DAPK3, DARS2, DAXX, DCAF1, DCAF10, DCAF11, DCAF5, DCAF6, DCAF7, DCAF8, DCLRE1A, DCP1A, DDB1, DDX1, DDX10, DDX11, DDX17, DDX18, DDX21, DDX24, DDX27, DDX39A, DDX39B, DDX3X, DDX41, DDX46, DDX47, DDX5, DDX51, DDX52, DDX54, DDX6, DEK, DENND4A, DGCR8, DHX15, DHX16, DHX29, DHX33, DHX35, DHX36, DHX37, DHX38, DHX8, DHX9, DICER1, DIDO1, DIMT1, DIS3, DISC1, DKC1, DLG1, DMAP1, DNA2, DNAJA1, DNAJA3, DNAJB1, DNAJB11, DNAJB6, DNM1L, DNM2, DNTTIP2, DOCK7, DPY30, DRG1, DROSHA, DSP, DTL, DUSP11, DUSP16, DVL2, DVL3, DYNC2H1, DYRK1A, DZIP3, EAF1, EBNA1BP2, ECD, ECPAS, ECT2, EDC4,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ELAC2, ELAVL1, ELL, ELOA, ELOB, ELP1, ELP2, EME1, EMSY, ENGASE, ENO1, EP300, EP400, EPRS1, ERBIN, ERCC1, ERCC2, ERCC3, ERCC4, ERCC6, ERCC6L2, ERF, ESCO2, ESF1, ESPL1, ESS2, ETAA1, ETV3, EWSR1, EXO1, EXOSC1, EXOSC10, EXOSC2, EXOSC3, EXOSC4, EXOSC5, EXOSC6, EXOSC7, EXOSC8, EYA4, EZH2, EZR, FAF1, FAF2, FAM161A, FAM83D, FAM98A, FANCA, FANCD2, FANCI, FANCM, FARSA, FARSB, FASN, FBL, FBXL5, FBXO21, FBXO3, FBXO45, FBXW8, FEN1, FERMT2, FHL3, FIGNL1, FIP1L1, FMR1, FOCAD, FOXC1, FOXF2, FOXG1, FOXK1, FOXK2, FOXP1, FOXP4, FRG1, FTSJ1, FTSJ3, FUBP3, FUS, FXR1, FXR2, FYTTD1, G3BP1, G3BP2, GAK, GANAB, GAR1, GARS1, GATA4, GATA6, GATAD1, GATAD2A, GATAD2B, GCFC2, GCN1, GEMIN5, GEMIN6, GEMIN7, GEN1, GET4, GID8, GIGYF2, GLE1, GLI2, GLI3, GLI4, GLO1, GNL3, GNL3L, GON4L, GPHN, GPI, GPS1, GPS2, GRB10, GRWD1, GTF2H2, GTF2IRD1, GTF3C1, GTF3C2, GTF3C3, GTF3C4, GTF3C5, GTPBP1, GTPBP4, GYS1, GZF1, H1-0, H1-10, H1-4, H2AZ1, HASPIN, HAT1, HAUS7, HAX1, HCFC1, HDAC1, HDAC2, HDAC3, HDAC6, HDGFL2, HEATR1, HECTD1, HECTD4, HELLS, HELZ, HELZ2, HERC1, HERC2, HERC5, HEXIM1, HEXIM2, HIC2, HIP1R, HIRA, HIVEP1, HLTF, HMG20A, HMG20B, HMGB1, HNRNPA0, HNRNPA1, HNRNPA2B1, HNRNPA3, HNRNPAB, HNRNPC, HNRNPD, HNRNPDL, HNRNPF, HNRNPH1, HNRNPH2, HNRNPH3, HNRNPK, HNRNPL, HNRNPLL, HNRNPM, HNRNPR, HNRNPU, HNRNPUL1, HOOK1, HOXB9, HOXD13, HP1BP3, HSD17B4, HSP90AA1, HSP90AB1, HSP90B1, HSPA1A, HSPA2, HSPA5, HSPA8, HSPB1, HSPBP1, HSPD1, HSPH1, HTT, HUWE1, IBTK, ICE1, ICE2, IFFO1, IFT172, IFT57, IFT74, IGBP1, IGF2BP1, IGF2BP2, IGF2BP3, IGHMBP2, IKZF3, ILF2, ILF3, ILK, ING1, ING2, ING3, ING5, INPPL1, INTS1, INTS10, INTS11, INTS12, INTS13, INTS14, INTS2, INTS3, INTS4, INTS5, INTS6, INTS6L, INTS7, INTS8, INTS9, IPO5, IPO7, IQGAP1, IQGAP3, IRAK1, IRF2BP1, IST1, ISY1, IVNS1ABP, JADE3, JARID2, KANK2, KANSL2, KANSL3, KARS1, KAT14, KAT2B, KAT7, KAT8, KBTBD6, KCMF1, KDM1A, KDM1B, KDM2B, KDM3B, KDM4B, KDM5A, KDM5C, KEAP1, KHDRBS1, KHSRP, KIF14, KIF16B, KLF16, KLHDC2, KLHL22, KMT2A, KMT2C, KMT2D, KMT2E, KPNA1, KPNA2, KPNA6, KRBA1, KRI1, KRR1, LAGE3, LARP1, LARP4, LARP4B, LARP7, LAS1L, LIG3, LIMD1, LIMS1, LIN28B, LIN37, LIN54, LMNA, LMNB1, LMNB2, LMO7, LRIF1, LRRC41, LRRC47, LRRK2, LRWD1, LSM14A, LSM14B, LYAR, MAD2L1, MADD, MAEA, MAGEC2, MAGED1, MAGED2, MAGED4, MAGI1, MAGOHB, MAP1A, MAP2K1, MAP2K2, MAP2K7, MAP3K20, MAP4K4, MAPK6, MAPKAP1, MARK1, MARK2, MARK3, MARK4, MAST2, MAST4, MASTL, MATR3, MBD2, MBD3, MBIP, MCM10, MCM3, MCM3AP, MCM4, MCM5, MCM6, MCM7, MCM8, MCMBP, MCRS1, MDN1, MECOM, MED1, MED12, MED14, MED15, MED16, MED17, MED23, MED31, MED4, MED6, MED8, MEIOC, MELK, MEN1, MEPCE, METTL13, METTL16, METTL3, MFAP1, MIB2, MIDEAS, MIEF1, MIER2, MINDY4, MIS18A, MLF1, MLF2, MLH1, MLLT1, MLLT3, MLST8, MMS19, MNAT1, MORF4L1, MORF4L2, MOV10, MPG, MPHOSPH10, MPHOSPH8, MRE11, MRPS22, MRPS27, MSH2, MSH3, MSH5, MSH6, MSI1, MSI2, MSL1, MSL2, MSL3, MSX1, MTA1, MTA2, MTA3, MTBP, MTDH, MTMR1, MTMR3, MTOR, MTREX, MYBBP1A, MYBL2, MYC, MYCBP2, MYEF2, MYO18A, N4BP2, N4BP2L2, NABP2, NACA, NACC1, NACC2, NAP1L1, NAT10, NBN, NCAPG2, NCBP1, NCL, NCOA2, NCOR1, NCOR2, NDRG1, NEDD8, NEK1, NEK9, NELFA, NEMF, NEURL4, NF1, NFRKB, NFYC, NHEJ1, NIFK, NIPBL, NKAP, NKRF, NKTR, NME1, NMNAT1, NOB1, NOC2L, NOC4L, NOL11, NOL6, NOL9, NOLC1, NONO, NOP14, NOP2, NOP53, NOP56, NOP58, NOP9, NPAT, NPLOC4, NPM1, NPM3, NR0B1, NR2F2, NR3C1, NRIP1, NSA2, NSD3, NSMCE1, NSMCE2, NSMCE3, NSUN2, NSUN5, NTHL1, NUFIP1, NUP107, NUP133, NUP155, NUP160, NUP214, NUP62, NUP85, NUP88, NUP93, NUP98, NVL, NXF1, NYNRIN, OBI1, OCRL, ORC1, ORC2, ORC3, ORC4, ORC5, OSGEP, OTUB1, OTX1, P3H1, P4HB, PA2G4, PABPC1, PABPC4, PABPN1, PAF1, PAGR1, PALB2, PAN2, PAN3, PARG, PARP1, PARP2, PASK, PATL1, PATZ1, PAWR, PBRM1, PBX1, PBX2, PCBP1, PCBP2, PCF11, PCGF1, PCGF3, PCID2, PCMT1, PCMTD2, PCNA, PDCD11, PDCD2, PDCD4, PDCD6IP, PDS5A, PDS5B, PDZD2, PDZRN3, PEAK1, PELO, PELP1, PES1, PFDN2, PFDN5, PFKM, PGAM1, PGK1, PHB2, PHC1, PHC3, PHF12, PHF23, PHF3, PHF5A, PHF6, PHF8, PHGDH, PHKB, PHKG2, PHRF1, PIAS1, PICALM, PIH1D1, PIK3C3, PIK3R1, PIK3R2, PIK3R4, PIKFYVE, PINX1, PITX1, PITX2, PJA1, PJA2, PKP3, PLEC, PLK1, PLRG1, PMF1, PML, PNN, PNP, POGZ, POLA1, POLD1, POLD2, POLDIP3, POLE, POLQ, POLR1A, POLR1B, POLR1C, POLR1D, POLR1E, POLR1F, POLR1G, POLR1H, POLR2A, POLR2B, POLR2C, POLR2E, POLR2F, POLR2H, POLR2I, POLR3A, POLR3B, POLR3C, POLR3D, POLR3E, POP1, POP5, POP7, POU2F1, PPAN, PPHLN1, PPIE, PPIH, PPIL1, PPIL2, PPIL3, PPM1G, PPP1CA, PPP1CB, PPP1CC, PPP1R10, PPP1R12A, PPP1R13L, PPP2CA, PPP2R1A, PPP2R1B, PPP2R2A, PPP2R3C, PPP2R5A, PPP2R5C, PPP2R5D, PPP2R5E, PPP4C, PPP6C, PPP6R1, PPP6R2, PPP6R3, PPWD1, PRDM10, PRDM16, PRDM4, PRDX2, PRDX6, PRKACA, PRKACB, PRKAR1A, PRKAR1B, PRKAR2A, PRKDC, PRKRA, PRPF19, PRPF3, PRPF38A, PRPF39, PRPF40A, PRPF4B, PRPF8, PRR5, PSIP1, PSMA1, PSMA3, PSMA5, PSMA6, PSMA7, PSMB1, PSMB2, PSMB5, PSMB6, PSMC1, PSMC4, PSMD1, PSMD10, PSMD8, PSME2, PSME3, PSME3IP1, PSME4, PSMF1, PSPC1, PSRC1, PTBP1, PTBP3, PTOV1, PTPN13, PTPN14, PTPN23, PTPN3, PTPN9, PUM1, PUM2, PUM3, PURA, PURB, PWP2, PYGL, PYM1, QKI, QPCTL, QRICH1, RAB3GAP1, RAB3GAP2, RACK1, RAD18, RAD21, RAD23B, RAD50, RAD51, RADX, RAE1, RALY, RAN, RANBP2, RANBP9, RANGAP1, RASAL2, RAVER1, RAVER2, RB1, RBAK, RBBP4, RBBP5, RBBP6, RBBP7, RBBP8, RBFOX2, RBM11, RBM12, RBM14, RBM15, RBM15B, RBM17, RBM20, RBM25, RBM26, RBM27, RBM28, RBM39, RBM4, RBM41, RBM42, RBM4B, RBM6, RBM7, RBMX, RBMX2, RBPJ, RBPMS, RCOR1, RCOR2, RDX, RECQL, RECQL4, RECQL5, RERE, RESF1, REV3L, REXO1, RFC1, RFC2, RFC3, RFC4, RFC5, RFWD3, RFX1, RFX7, RICTOR, RIOK1, RIOK2, RIPK1, RLIM, RMND5A, RNASEH2A, RNF115, RNF126, RNF138, RNF169, RNF213, RNF214, RNF34, RNF40, RNF41, RNH1, RNPEP, RO60, RP9, RPA1, RPA2, RPAP1, RPAP2, RPF2,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RPLP2, RPP25L, RPP30, RPP38, RPP40, RPRD1A, RPRD1B, RPRD2, RPS10, RPS11, RPS12, RPS13, RPS14, RPS15, RPS15A, RPS16, RPS17, RPS18, RPS19, RPS2, RPS20, RPS23, RPS24, RPS25, RPS26, RPS27, RPS27A, RPS3, RPS3A, RPS4X, RPS5, RPS6, RPS7, RPS8, RPS9, RPSA, RPTOR, RRBP1, RRM1, RRN3, RRP12, RRP15, RRP1B, RRP7A, RRP8, RRS1, RSL1D1, RSRC1, RTCB, RTEL1, RTF1, RTRAF, RUVBL1, RUVBL2, SAFB, SAFB2, SALL1, SALL2, SALL3, SAMD1, SAMD11, SAMD4B, SAP130, SAP18, SAP30BP, SARNP, SAV1, SBF1, SBNO2, SCAF11, SCAF4, SCAF8, SCAI, SCRIB, SCYL1, SECISBP2, SECISBP2L, SENP1, SENP3, SENP5, SENP6, SERBP1, SET, SETD1A, SETD2, SETD5, SETX, SF1, SF3A2, SF3B1, SF3B2, SF3B3, SF3B6, SFPQ, SFR1, SFSWAP, SGTA, SH2B1, SH3GLB1, SHANK3, SHMT1, SIK2, SIK3, SIM1, SIMC1, SIN3A, SIN3B, SINHCAF, SIRT1, SIX2, SIX4, SKI, SKIV2L, SKP1, SLF1, SLF2, SLIT2, SLTM, SLU7, SLX4, SLX9, SMARCA1, SMARCA4, SMARCA5, SMARCAD1, SMARCB1, SMARCC1, SMARCC2, SMARCE1, SMC1A, SMC3, SMC5, SMC6, SMCR8, SMG1, SMG5, SMG7, SMG8, SMN1, SMU1, SNAPC1, SNAPC4, SNAPIN, SND1, SNRNP200, SNRNP40, SNRNP70, SNRPA, SNRPA1, SNRPB, SNRPB2, SNRPD1, SNRPD2, SNW1, SNX33, SNX6, SOD1, SON, SP2, SP9, SPAG9, SPEN, SPHK2, SPOUT1, SPTY2D1, SQSTM1, SRBD1, SRCAP, SRCIN1, SREK1, SRPK1, SRPK2, SRRT, SRSF1, SRSF10, SRSF11, SRSF2, SRSF4, SRSF6, SRSF7, SRSF9, SSB, SSBP1, SSBP3, SSRP1, STAT1, STAT3, STK3, STK4, STRN3, STUB1, SUDS3, SUFU, SUGP1, SUGP2, SUMO1, SUMO2, SUPT16H, SUPT3H, SUPT5H, SUPT6H, SUPT7L, SUZ12, SYF2, SYMPK, SYNCRIP, TAB2, TADA1, TADA2B, TADA3, TAF15, TAF1C, TAF2, TAF3, TAF5L, TAF6, TAF6L, TAF7, TAF9, TAF9B, TARBP2, TARDBP, TARS1, TARS2, TASOR, TATDN2, TBK1, TBL1X, TBL1XR1, TBL3, TBX18, TBX2, TBX3, TCEA1, TCERG1, TCF12, TCF25, TCOF1, TELO2, TENT4A, TENT4B, TERF2, TERF2IP, TET1, TET3, TFIP11, TFPT, TGS1, THADA, THOC1, THOC2, THOC3, THOC5, THOC6, THRAP3, TIAL1, TICRR, TIPRL, TLE3, TLE4, TLK2, TNKS1BP1, TNRC6A, TONSL, TOP1, TOP2A, TOP2B, TOPBP1, TOPORS, TP53, TP53BP1, TP53RK, TP73, TPX2, TRA2A, TRA2B, TRERF1, TRIM21, TRIM26, TRIM28, TRIM32, TRIM33, TRIM37, TRIM41, TRIP11, TRIP12, TRIP13, TRIP4, TRMT1, TRMT1L, TRMT2A, TRNAU1AP, TRO, TRPC4AP, TRPS1, TRRAP, TSC2, TSG101, TSHZ1, TSHZ2, TSHZ3, TSNAX, TSR1, TTC3, TTC37, TTC5, TTF2, TTK, TTLL12, TTLL4, TTN, TUT4, TUT7, TXNL4A, TYK2, U2AF1, U2AF2, U2SURP, UBA1, UBAP2, UBE2D3, UBE2L3, UBE2O, UBE2S, UBE3C, UBL4A, UBQLN4, UBR1, UBR4, UBR5, UBTF, UBXN7, UIMC1, UNC119, UPF1, UPF3B, URB1, URI1, USP10, USP11, USP16, USP19, USP22, USP24, USP28, USP34, USP53, USP54, USP7, USP9X, USP9Y, UTP11, UTP14A, UTP15, UTP18, UTP25, UTP3, UTP4, VARS1, VCPIP1, VIM, VIRMA, VPS11, VPS13A, VPS18, VPS72, WAC, WAPL, WBP11, WDR18, WDR26, WDR3, WDR33, WDR36, WDR43, WDR45, WDR48, WDR6, WDR61, WDR75, WDR81, WDR82, WDR83, WDTC1, WEE1, WHRN, WIZ, WNK1, WNK2, WNK3, WRAP53, WRNIP1, WT1, WTAP, WWC2, XPC, XPO1, XPO5, XRCC1, XRCC5, XRCC6, XRN1, XRN2, YAF2, YBX1, YBX3, YEATS2, YEATS4, YLPM1, YTHDC1, YTHDF1, YTHDF2, YTHDF3, YWHAB, YWHAE, YWHAG, YWHAQ, YWHAZ, ZBED4, ZBED9, ZBTB1, ZBTB10, ZBTB11, ZBTB33, ZBTB34, ZBTB37, ZBTB40, ZBTB46, ZBTB49, ZBTB5, ZC3H11A, ZC3H13, ZC3H14, ZC3H15, ZC3H18, ZC3H4, ZC3H8, ZC3HAV1, ZC3HC1, ZCCHC17, ZCCHC3, ZCCHC8, ZDBF2, ZER1, ZFAT, ZFC3H1, ZFHX2, ZFHX3, ZFHX4, ZFP36L2, ZFP64, ZFP91, ZFPM1, ZFPM2, ZGRF1,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ZNF638, ZNF644, ZNF655, ZNF658, ZNF704, ZNF724, ZNF746, ZNF768, ZNF770, ZNF777, ZNF8, ZNF81, ZNF845, ZNF92, ZNHIT3, ZNHIT6, ZSCAN2, ZSCAN30, ZSWIM8, ZXDB, ZXDC, ZZZ3]</t>
  </si>
  <si>
    <t>[AAR2, AASDHPPT, AATF, ABCF1, ABRAXAS1, ABT1, ACACA, ACAT2, ACBD3, ACIN1, ACLY, ACSL1, ACTL6A, ACTR6, ADAR, ADD1, ADNP, ADSL, AFDN, AFF1, AFF2, AFF4, AGAP2, AGO1, AGO2, AGO3, AGTPBP1, AHCTF1, AHCY, AHCYL1, AHI1, AHNAK, AHR, AHSA1, AIMP2, AIP, AKAP11, AKAP13, AKAP8, AKAP8L, AKAP9, AKR7A2, ALDOA, ALG13, ALKBH5, ALMS1, ALX1, ALYREF, AMBRA1, AMER1, AMOT, AMOTL2, ANAPC1, ANAPC2, ANAPC4, ANAPC5, ANK3, ANKRD11, ANKRD17, ANKRD28, ANKRD52, ANKRD54, ANP32A, ANP32B, ANXA2, ANXA5, ANXA6, AP1B1, AP1G1, AP2S1, AP3B1, AP3D1, AP3M1, AP3S1, APC, APEX1, API5, APOL2, APPL1, APTX, AQR, ARAF, ARCN1, ARF3, ARFGAP2, ARFGAP3, ARFIP1, ARFIP2, ARGLU1, ARHGAP1, ARHGAP11A, ARHGAP21, ARHGAP32, ARHGAP39, ARHGEF12, ARHGEF2, ARID3A, ARID3B, ARID5B, ARNT, ASCC2, ASCC3, ASH1L, ASH2L, ASPM, ASXL1, ASXL2, ATAD2, ATAD5, ATG2A, ATG2B, ATM, ATP6V1A, ATP6V1E1, ATR, ATRIP, ATXN2, ATXN2L, AURKB, AVL9, AXIN1, BABAM1, BABAM2, BAG3, BAG5, BAG6, BAIAP2L1, BAP1, BARD1, BAX, BAZ1A, BBS1, BBS2, BBS7, BBX, BCAS2, BCAS3, BCCIP, BCKDHB, BCL11A, BCLAF1, BCOR, BCORL1, BCR, BDP1, BICRA, BIRC6, BLM, BLOC1S2, BLVRA, BMI1, BOP1, BORA, BPTF, BRAT1, BRCA1, BRCA2, BRCC3, BRD2, BRD4, BRD7, BRD8, BRIP1, BRIX1, BRMS1, BRMS1L, BTAF1, BUB1, BUB1B, BUB3, BUD23, BYSL, C12orf43, C17orf49, C17orf75, C19orf47, C1orf35, C2CD3, C2CD5, CABIN1, CABLES1, CACTIN, CACYBP, CAD, CADPS2, CALM1, CALU, CAMSAP2, CAND1, CAND2, CANX, CAP1, CAPZA2, CAPZB, CARM1, CARMIL1, CARNMT1, CASC3, CASK, CBLL1, CBR1, CBS, CBX2, CBX3, CBX4, CBX6, CBX8, CC2D2A, CCAR2, CCDC124, CCDC137, CCDC59, CCDC8, CCDC88A, CCDC93, CCHCR1, CCNA2, CCNB1, CCNB2, CCNC, CCNH, CCNT1, CCP110, CCT2, CCT3, CCT4, CCT7, CDC14A, CDC16, CDC20, CDC23, CDC27, CDC42BPB, CDC5L, CDC7, CDC73, CDK1, CDK11B, CDK13, CDK17, CDK2, CDK20, CDK4, CDK5, CDK5RAP2, CDK7, CDK8, CDK9, CDKN2A, CDKN2AIP, CDYL, CENPB, CENPE, CENPS, CEP164, CEP170, CEP290, CEP350, CEP43, CEP78, CETN2, CETN3, CFL1, CHAF1A, CHAF1B, CHD1, CHD1L, CHD3, CHD4, CHD6, CHD7, CHD8, CHD9, CHMP2B, CHTF18, CHTOP, CIAO2B, CIAPIN1, CIZ1, CKAP5, CKB, CLASP1, CLASRP, CLINT1, CLSPN, CLTB, CMAS, CMBL, CNKSR3, CNN2, CNOT1, CNOT10, CNOT11, CNOT2, CNOT3, CNOT4, CNOT6, CNOT7, CNOT8, CNOT9, CNTLN, COG1, COG4, COG5, COG6, COG7, COIL, COMT, COPA, COPB1, COPB2, COPE, COPG1, COPG2, COPS2, COPS3, COPS5, COPS6, COPS7B, CPLANE1, CPNE3, CPSF1, CPSF2, CPSF3, CPSF4, CPSF6, CRAMP1, CREBBP, CRKL, CRNKL1, CRTC3, CSDE1, CSE1L, CSNK1A1, CSNK1D, CSNK1E, CSNK2A1, CSNK2A2, CSNK2B, CSTF1, CSTF2, CSTF2T, CSTF3, CTBP1, CTBP2, CTNNA1, CTNNB1, CTNNBL1, CTNND1, CTR9, CUL1, CUL2, CUL3, CUL4A, CUL4B, CUL7, CUX1, CWC22, CWC25, CWF19L2, CXXC1, CYFIP1, CYTH1, CYTH2, DACH1, DACT1, DAPK3, DARS2, DAXX, DCAF1, DCAF10, DCAF11, DCAF5, DCAF6, DCAF7, DCAF8, DCLRE1A, DCP1A, DCTN3, DDB1, DDX1, DDX10, DDX11, DDX17, DDX18, DDX21, DDX24, DDX27, DDX31, DDX39A, DDX39B, DDX3X, DDX41, DDX42, DDX46, DDX47, DDX5, DDX50, DDX51, DDX52, DDX54, DDX55, DDX6, DEK, DENND4A, DENND4C, DGCR8, DHX15, DHX16, DHX30, DHX33, DHX35, DHX36, DHX37, DHX38, DHX8, DHX9, DIAPH1, DICER1, DIDO1, DIMT1, DIS3, DISC1, DKC1, DLG1, DMAP1, DNA2, DNAAF5, DNAJA1, DNAJA2, DNAJA3, DNAJB1, DNAJB11, DNAJB4, DNAJB6, DNAJC11, DNAJC13, DNAJC21, DNAJC7, DNAJC8, DNAJC9, DNM1L, DNM2, DNMBP, DNTTIP1, DNTTIP2, DOCK4, DOCK7, DPY30, DRG1, DROSHA, DSN1, DSP, DST, DTL, DUSP11, DUSP16, DVL2, DYNC2H1, DYNC2I1, DYRK1A, EAF1, EBNA1BP2, ECD, ECH1, ECPAS, ECT2, EDC4, EED, EEF1B2, EEF1D, EEF2, EEFSEC, EFCAB7, EHMT1, EHMT2, EIF2B5, EIF2D, EIF2S1, EIF2S2, EIF2S3, EIF3B, EIF3E, EIF3G, EIF3K, EIF4A1, EIF4A3, EIF4E, EIF4ENIF1, EIF4G1, EIF5A, EIF5B, EIF6, ELAC2, ELAVL1, ELL, ELOA, ELOB, ELP1, ELP2, EMD, EME1, EML3, EML5, EMSY, ENO1, ENTR1, EP300, EP400, EPB41L2, EPPK1, ERBIN, ERCC1, ERCC2, ERCC3, ERCC4, ERCC6, ERCC6L2, ERF, ESCO2, ESF1, ESPL1, ESS2, ESYT2, ETAA1, ETV3, EWSR1, EXO1, EXOC3, EXOC8, EXOSC1, EXOSC10, EXOSC2, EXOSC3, EXOSC4, EXOSC5, EXOSC6, EXOSC7, EXOSC8, EXPH5, EYA4, EZH2, EZR, FAF1, FAF2, FAM120A, FAM120B, FAM149B1, FAM161A, FAM91A1, FAM98A, FANCA, FANCD2, FANCI, FANCM, FASN, FBL, FBXO3, FBXW8, FEN1, FERMT2, FHL3, FIBP, FIGNL1, FIP1L1, FKBP15, FLII, FMR1, FNBP4, FOXC1, FOXF2, FOXG1, FOXK1, FOXK2, FOXP1, FOXP4, FRG1, FTH1, FTSJ3, FUBP3, FUS, FXR1, FXR2, FYTTD1, G3BP1, GAK, GALK1, GANAB, GAPVD1, GAR1, GARS1, GART, GATA4, GATA6, GATAD1, GATAD2A, GATAD2B, GBF1, GCFC2, GEMIN5, GEMIN6, GEMIN7, GEN1, GET4, GID8, GIGYF2, GLE1, GLI2, GLI3, GLI4, GLO1, GMPPA, GNAS, GNB4, GNL1, GNL2, GNL3, GNL3L, GON4L, GOPC, GPATCH4, GPATCH8, GPI, GPN1, GPRASP2, GPS1, GPS2, GREB1, GRIP1, GRIPAP1, GRWD1, GTF2H2, GTF2IRD1, GTF3C1, GTF3C2, GTF3C3, GTF3C4, GTF3C5, GTPBP4, GTSE1, GZF1, H1-0, H1-10, H1-4, H2AZ1, H2BC14, HACD3, HADHA, HASPIN, HAT1, HAUS7, HAUS8, HAX1, HCFC1, HDAC1, HDAC2, HDAC3, HDAC6, HDGFL2, HEATR1, HEATR5A, HECA, HECTD1, HELLS, HELZ, HELZ2, HERC1, HERC2, HEXIM1, HEXIM2, HIC2, HIP1R, HIRA, HIVEP1, HJURP, HK2, HLTF, HMG20A, HMG20B, HMGB1, HNRNPA0, HNRNPA1, HNRNPA2B1, HNRNPA3, HNRNPAB, HNRNPC, HNRNPD, HNRNPDL, HNRNPF, HNRNPH1, HNRNPH2, HNRNPH3, HNRNPK, HNRNPL, HNRNPLL, HNRNPM, HNRNPR, HNRNPU, HNRNPUL1, HNRNPUL2, HOOK1, HOOK2, HOOK3, HOXB9, HOXD13, HP1BP3, HPS3, HPS6, HSD17B4, HSP90AA1, HSP90AB1, HSP90B1, HSPA1A, HSPA1L, HSPA2, HSPA4, HSPA4L, HSPA5, HSPA8, HSPB1, HSPD1, HSPH1, HTT, HUWE1, IBTK, ICE1, ICE2, IDH1, IFFO1, IFT122, IFT140, IFT172, IFT43, IFT46, IFT57, IFT74, IFT81, IGF2BP1, IGF2BP2, IGF2BP3, IGHMBP2, IGKV2-30, IKZF3, ILF2, ILF3, ILK, IMPDH2, ING1, ING2, ING3, ING5, INPPL1, INTS1, INTS10, INTS11, INTS12, INTS13, INTS14, INTS15, INTS2, INTS3, INTS4, INTS5, INTS6, INTS6L, INTS7, INTS8, INTS9, IPO11, IPO13, IPO4, IPO5, IPO7, IPO8, IPO9, IQCB1, IQCE, IQGAP1, IQSEC1, IRAK1, IRF2BP1, IST1, ISY1, ITPKC, ITPRID2, IVNS1ABP, JADE3, JARID2, KANK2, KANSL2, KANSL3, KARS1, KAT14, KAT2B, KAT7, KAT8, KBTBD6, KCMF1, KDM1A, KDM1B, KDM2B, KDM3B, KDM4B, KDM5A, KDM5C, KEAP1, KHDRBS1, KHSRP, KIAA0586, KIF13A, KIF14, KIF16B, KIF18A, KIF1A, KIF1B, KIF20B, KIF23, KIF2A, KIF2C, KIF5B, KIF7, KIFBP, KLC1, KLF16, KLHDC2, KLHL22, KMT2A, KMT2C, KMT2D, KMT2E, KNL1, KNOP1, KPNA1, KPNA2, KPNA4, KPNA6, KPNB1, KRI1, KRR1, KRT18, LAGE3, LARP4B, LARP7, LAS1L, LDHA, LENG8, LGALS3BP, LIG3, LIMD1, LIN28B, LIN37, LIN54, LMNA, LMNB1, LMNB2, LMO7, LRBA, LRIF1, LRRC40, LRRC41, LRRC59, LRRK2, LRWD1, LSG1, LTV1, LUZP1, LYAR, LZTS2, MACF1, MAD1L1, MAD2L1, MAEA, MAGEC2, MAGED1, MAGED2, MAGED4, MAGI1, MAGOHB, MAP2K1, MAP2K2, MAP2K7, MAP3K20, MAPK6, MAPKAP1, MAPRE1, MAPRE2, MARK2, MARK3, MARK4, MASTL, MATR3, MBD2, MBD3, MBIP, MCC, MCM10, MCM3, MCM3AP, MCM4, MCM5, MCM6, MCM7, MCM8, MCMBP, MCRS1, MDN1, MECOM, MED1, MED12, MED14, MED15, MED16, MED17, MED23, MED31, MED4, MED6, MED8, MEIOC, MEN1, MEPCE, METTL13, METTL16, METTL3, MFAP1, MIB2, MIDEAS, MIEF1, MIER2, MINDY4, MIOS, MIS12, MIS18A, MIS18BP1, MKI67, MKLN1, MLF1, MLF2, MLH1, MLLT1, MLLT3, MLST8, MMS19, MNAT1, MORC4, MORF4L1, MORF4L2, MOV10, MPG, MPHOSPH10, MPHOSPH8, MPHOSPH9, MRE11, MRFAP1, MRPS22, MRPS27, MSH2, MSH3, MSH5, MSH6, MSI1, MSI2, MSL1, MSL2, MSL3, MSX1, MTA1, MTA2, MTA3, MTDH, MTHFD1, MTOR, MTREX, MTUS1, MYBBP1A, MYBL2, MYC, MYCBP2, MYEF2, MYH14, MYL12A, MYL6, MYO18A, MYO5C, N4BP2L2, N4BP3, NABP2, NACA, NACC1, NACC2, NAP1L1, NAT10, NAV2, NBEAL2, NBN, NCAPD2, NCAPD3, NCAPG, NCAPG2, NCAPH2, NCBP1, NCDN, NCKAP1, NCL, NCOA2, NCOR1, NCOR2, NDC80, NDEL1, NDRG1, NEDD1, NEDD8, NEK1, NEK9, NELFA, NEMF, NEPRO, NET1, NF1, NFRKB, NFYC, NHEJ1, NIFK, NIN, NIP7, NIPBL, NISCH, NKAP, NKRF, NKTR, NME1, NME7, NMNAT1, NOB1, NOC2L, NOC4L, NOL11, NOL6, NOL7, NOL9, NOLC1, NOM1, NONO, NOP14, NOP2, NOP53, NOP56, NOP58, NOP9, NPAT, NPHP3, NPHP4, NPLOC4, NPM1, NPM3, NR0B1, NR2F2, NR3C1, NRIP1, NSA2, NSD3, NSL1, NSMCE1, NSMCE2, NSMCE3, NSUN2, NSUN5, NTHL1, NUDC, NUF2, NUFIP1, NUFIP2, NUMA1, NUP107, NUP133, NUP153, NUP155, NUP160, NUP188, NUP205, NUP214, NUP43, NUP50, NUP62, NUP85, NUP88, NUP93, NUP98, NVL, NXF1, NYNRIN, OBSL1, OCRL, OFD1, ORC1, ORC2, ORC3, ORC4, ORC5, OSBPL11, OSGEP, OTUB1, OTX1, P3H1, P4HB, PA2G4, PABPC1, PABPC4, PABPN1, PACS1, PAF1, PAFAH1B1, PAGR1, PAICS, PAK1IP1, PALB2, PAN2, PANK4, PARG, PARP1, PARP2, PASK, PATL1, PATZ1, PAWR, PBRM1, PBX1, PBX2, PCBP1, PCBP2, PCF11, PCGF1, PCGF3, PCID2, PCM1, PCMT1, PCNA, PCYT1A, PDAP1, PDCD11, PDCD2, PDCD4, PDCD6IP, PDLIM7, PDS5A, PDS5B, PDZD2, PELO, PELP1, PES1, PEX1, PEX19, PEX5, PFAS, PFDN2, PFDN5, PFKM, PGAM1, PGK1, PHB2, PHC1, PHC3, PHF12, PHF23, PHF3, PHF5A, PHF6, PHF8, PHGDH, PHRF1, PIAS1, PICALM, PIH1D1, PIK3C2A, PIK3C3, PIK3R1, PIK3R2, PIK3R4, PIKFYVE, PIMREG, PINX1, PITX1, PITX2, PJA2, PKP2, PKP3, PKP4, PLCG1, PLCH1, PLD2, PLEC, PLEKHA5, PLEKHA7, PLEKHG1, PLEKHM3, PLK1, PLRG1, PMF1, PML, PNMA1, PNMA2, PNN, PNO1, PNP, POC1A, POC5, POGZ, POLA1, POLD1, POLD2, POLDIP3, POLE, POLQ, POLR1A, POLR1B, POLR1C, POLR1D, POLR1E, POLR1F, POLR1G, POLR1H, POLR2A, POLR2B, POLR2C, POLR2E, POLR2F, POLR2H, POLR2I, POLR3A, POLR3B, POLR3C, POLR3D, POLR3E, POP1, POP5, POP7, POU2F1, PPAN, PPHLN1, PPIE, PPIH, PPIL1, PPIL2, PPIL3, PPM1G, PPP1CA, PPP1CB, PPP1CC, PPP1R10, PPP1R12A, PPP1R13L, PPP2CA, PPP2R1A, PPP2R1B, PPP2R2A, PPP2R3C, PPP2R5A, PPP2R5C, PPP2R5D, PPP2R5E, PPP4C, PPP6C, PPP6R1, PPP6R2, PPP6R3, PPWD1, PRC1, PRCC, PRDM10, PRDM16, PRDM4, PRDX1, PRDX2, PRDX6, PRKACA, PRKACB, PRKAR1A, PRKAR1B, PRKAR2A, PRKDC, PRKRA, PRPF19, PRPF3, PRPF38A, PRPF39, PRPF40A, PRPF4B, PRPF8, PRR12, PRR14, PRRC2A, PSAT1, PSIP1, PSMA1, PSMA3, PSMA5, PSMA6, PSMA7, PSMB1, PSMB2, PSMB5, PSMB6, PSMC1, PSMC4, PSMD1, PSMD10, PSMD8, PSME2, PSME3, PSME3IP1, PSME4, PSMF1, PSPC1, PSRC1, PTBP1, PTBP3, PTOV1, PTPN13, PTPN14, PTPN23, PTPN9, PTS, PUM1, PUM2, PUM3, PURA, PURB, PWP2, PYGL, PYM1, QKI, QPCTL, QRICH1, RAB11A, RAB3GAP1, RAB3GAP2, RABL6, RACGAP1, RACK1, RAD18, RAD21, RAD23B, RAD50, RAD51, RAD54L2, RADX, RAE1, RALGAPA1, RALGAPA2, RALY, RAN, RANBP1, RANBP10, RANBP2, RANBP9, RANGAP1, RAPGEF6, RAVER1, RAVER2, RB1, RBAK, RBBP4, RBBP5, RBBP6, RBBP7, RBBP8, RBFOX2, RBM11, RBM12, RBM14, RBM15, RBM15B, RBM17, RBM20, RBM25, RBM26, RBM27, RBM28, RBM34, RBM39, RBM4, RBM41, RBM42, RBM4B, RBM6, RBM7, RBMX, RBMX2, RBPJ, RBPMS, RCN1, RCN2, RCOR1, RCOR2, RDX, RECQL, RECQL4, RECQL5, RERE, RESF1, REV3L, REXO1, RFC1, RFC2, RFC3, RFC4, RFC5, RFWD3, RFX1, RFX7, RGS12, RIMBP3B, RIOK1, RIOK2, RIPK1, RLIM, RMND5A, RNASEH2A, RNF126, RNF138, RNF169, RNF213, RNF34, RNF40, RNF41, RNH1, RNPEP, RO60, RP9, RPA1, RPA2, RPAP1, RPAP2, RPF2, RPGRIP1L, RPL10, RPL10A, RPL11, RPL12, RPL13, RPL13A, RPL14, RPL15, RPL17, RPL18, RPL19, RPL21, RPL22, RPL23, RPL23A, RPL24, RPL26, RPL27, RPL27A, RPL28, RPL3, RPL30, RPL31, RPL34, RPL35, RPL35A, RPL36, RPL36AL, RPL4, RPL5, RPL6, RPL7, RPL7A, RPL7L1, RPL9, RPLP0, RPLP2, RPP25L, RPP30, RPP38, RPP40, RPRD1A, RPRD1B, RPRD2, RPS10, RPS11, RPS12, RPS13, RPS14, RPS15, RPS15A, RPS16, RPS17, RPS18, RPS19, RPS2, RPS20, RPS23, RPS24, RPS25, RPS26, RPS27, RPS27A, RPS3, RPS3A, RPS4X, RPS5, RPS6, RPS7, RPS8, RPS9, RPSA, RPTOR, RRAGA, RRBP1, RRM1, RRN3, RRP12, RRP1B, RRP7A, RRP8, RRS1, RSBN1, RSBN1L, RSL1D1, RSRC1, RSU1, RTCB, RTEL1, RTF1, RTRAF, RUSC2, RUVBL1, RUVBL2, SACS, SAFB, SAFB2, SALL1, SALL2, SALL3, SAMD1, SAMD11, SAMD4B, SAP130, SAP18, SAP30BP, SAR1A, SARNP, SAV1, SBF1, SBNO2, SCAF11, SCAF4, SCAF8, SCAI, SCFD1, SCRIB, SCYL1, SDAD1, SDF4, SEC13, SEC14L1, SEC16A, SEC23A, SEC23B, SEC23IP, SEC24C, SEC61A1, SECISBP2, SEH1L, SENP1, SENP3, SENP5, SENP6, SERBP1, SET, SETD1A, SETD2, SETD5, SETX, SF1, SF3A2, SF3B1, SF3B2, SF3B3, SF3B6, SFPQ, SFR1, SFSWAP, SGO2, SGTA, SH2B1, SH3BP1, SH3GL1, SH3GLB1, SHANK3, SHKBP1, SHMT1, SHOC2, SIK2, SIK3, SIM1, SIN3A, SIN3B, SINHCAF, SIPA1L3, SIRT1, SIX2, SIX4, SKI, SKIV2L, SKP1, SLC4A1AP, SLF1, SLF2, SLIT2, SLTM, SLU7, SLX4, SLX9, SMARCA1, SMARCA4, SMARCA5, SMARCAD1, SMARCB1, SMARCC1, SMARCC2, SMARCE1, SMC1A, SMC2, SMC3, SMC5, SMC6, SMCR8, SMG1, SMG5, SMG7, SMN1, SMU1, SNAP29, SNAP47, SNAPC1, SNAPC4, SNAPIN, SND1, SNRNP200, SNRNP40, SNRNP70, SNRPA, SNRPA1, SNRPB, SNRPB2, SNRPD1, SNRPD2, SNTB2, SNW1, SNX18, SNX2, SNX27, SNX33, SNX6, SOD1, SOGA1, SON, SP2, SP9, SPAG9, SPART, SPATA7, SPC24, SPC25, SPEN, SPHK2, SPTY2D1, SQSTM1, SRCAP, SREK1, SRP14, SRP68, SRP72, SRPK1, SRPK2, SRRT, SRSF1, SRSF10, SRSF11, SRSF2, SRSF4, SRSF6, SRSF7, SRSF9, SSB, SSBP1, SSBP3, SSR4, SSRP1, SSX2IP, ST13, STAG1, STAG2, STAT1, STAT3, STAU1, STIP1, STK3, STK4, STRBP, STRN3, STUB1, SUDS3, SUFU, SUGP1, SUGP2, SUGT1, SUMO1, SUMO2, SUPT16H, SUPT3H, SUPT5H, SUPT6H, SUPT7L, SURF6, SUZ12, SWT1, SYF2, SYMPK, SYNCRIP, SYNE1, SZT2, TAB2, TADA1, TADA2B, TADA3, TAF15, TAF1C, TAF2, TAF3, TAF5L, TAF6, TAF6L, TAF7, TAF9, TAF9B, TARBP2, TARDBP, TARS1, TARS2, TASOR, TASOR2, TATDN2, TBC1D23, TBC1D32, TBC1D4, TBK1, TBL1X, TBL1XR1, TBL2, TBL3, TBX18, TBX2, TBX3, TCEA1, TCEAL4, TCERG1, TCF12, TCF25, TCOF1, TEDC1, TELO2, TENT4A, TENT4B, TERF2, TERF2IP, TET1, TET3, TEX10, TFIP11, TFPT, TGS1, THADA, THAP12, THAP4, THOC1, THOC2, THOC3, THOC5, THOC6, THRAP3, TIAL1, TIAM2, TICRR, TIGD5, TJP1, TLE3, TLE4, TLK2, TLN1, TMPO, TNKS1BP1, TNPO1, TNPO3, TNRC18, TNRC6A, TONSL, TOP1, TOP2A, TOP2B, TOPBP1, TOPORS, TP53, TP53BP1, TP53RK, TP73, TPM3, TPM4, TPX2, TRA2A, TRA2B, TRAPPC3, TRAPPC8, TRERF1, TRIM21, TRIM26, TRIM28, TRIM32, TRIM33, TRIM37, TRIM41, TRIP11, TRIP12, TRIP13, TRIP4, TRMT1, TRMT1L, TRNAU1AP, TRO, TRPS1, TRRAP, TSC2, TSG101, TSHZ1, TSHZ2, TSHZ3, TSNAX, TSPYL1, TSR1, TTC1, TTC26, TTC3, TTC30A, TTC37, TTC5, TTF2, TTI1, TTI2, TTK, TTLL12, TTLL4, TTN, TUBA1A, TUBA1C, TUBA4A, TUBB, TUBB2A, TUBB2B, TUBB3, TUBB4A, TUBB4B, TUBB6, TUBG1, TUBGCP2, TUBGCP4, TUT4, TUT7, TXNDC9, TXNL4A, TYK2, U2AF1, U2AF2, U2SURP, UBA1, UBAP2, UBAP2L, UBE2D3, UBE2L3, UBE2O, UBE2S, UBL4A, UBN2, UBQLN4, UBR4, UBR5, UBTF, UBXN7, UIMC1, UMPS, UNC119B, UNC13B, UNC45A, UPF1, UPF3B, URB1, URB2, URGCP, URI1, USH1C, USH1G, USO1, USP10, USP11, USP16, USP19, USP22, USP24, USP28, USP34, USP7, USP9X, USP9Y, UTP11, UTP14A, UTP15, UTP18, UTP25, UTP3, UTP4, UTRN, VAC14, VARS1, VAT1, VCPIP1, VIM, VIRMA, VPS11, VPS13A, VPS13C, VPS13D, VPS16, VPS18, VPS33A, VPS39, VPS41, VPS45, VPS50, VPS51, VPS52, VPS53, VPS72, WAC, WAPL, WASF2, WASH2P, WASHC2A, WASHC2C, WASHC4, WASHC5, WBP11, WDFY3, WDR11, WDR18, WDR19, WDR24, WDR26, WDR3, WDR33, WDR36, WDR37, WDR43, WDR48, WDR59, WDR6, WDR61, WDR62, WDR75, WDR76, WDR81, WDR82, WDR83, WDTC1, WEE1, WHRN, WIZ, WRAP53, WRAP73, WRNIP1, WT1, WTAP, XPC, XPO1, XPO5, XPOT, XRCC1, XRCC5, XRCC6, XRN1, XRN2, YAF2, YBX1, YBX3, YEATS2, YEATS4, YKT6, YLPM1, YTHDC1, YTHDC2, YTHDF2, YWHAB, YWHAE, YWHAG, YWHAQ, YWHAZ, ZBED4, ZBED9, ZBTB1, ZBTB10, ZBTB11, ZBTB33, ZBTB34, ZBTB37, ZBTB40, ZBTB46, ZBTB49, ZBTB5, ZC3H11A, ZC3H13, ZC3H14, ZC3H15, ZC3H18, ZC3H4, ZC3H8, ZC3HAV1, ZC3HC1, ZCCHC17, ZCCHC8, ZCCHC9, ZDBF2, ZFAT, ZFC3H1, ZFHX2, ZFHX3, ZFHX4, ZFP36L2, ZFP64, ZFP91, ZFPM1, ZFPM2, ZFR, ZKSCAN1, ZKSCAN2, ZKSCAN8, ZMYM1, ZMYM3, ZNF10, ZNF106,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ZNF687, ZNF704, ZNF724, ZNF746, ZNF768, ZNF770, ZNF777, ZNF8, ZNF81, ZNF845, ZNF92, ZNHIT3, ZNHIT6, ZSCAN2, ZSCAN30, ZW10, ZWINT, ZXDB, ZXDC, ZZZ3]</t>
  </si>
  <si>
    <t>[AAR2, AATF, ABCF1, ABRAXAS1, ABT1, ACACA, ACAT2, ACBD3, ACIN1, ACLY, ACSL1, ACTL6A, ACTR6, ADAR, ADD1, ADNP, AFAP1, AFDN, AFF1, AFF2, AFF4, AGAP2, AGO1, AGO2, AGO3, AGTPBP1, AHCTF1, AHCY, AHCYL1, AHI1, AHNAK, AHR, AHSA1, AIMP2, AIP, AKAP11, AKAP12, AKAP13, AKAP8, AKAP8L, AKAP9, AKR7A2, ALDOA, ALG13, ALKBH5, ALMS1, ALX1, ALYREF, AMBRA1, AMER1, AMOT, AMOTL2, ANAPC1, ANAPC2, ANAPC4, ANAPC5, ANK3, ANKRD11, ANKRD17, ANKRD26, ANKRD28, ANKRD52, ANKRD54, ANP32A, ANP32B, ANXA2, ANXA6, AP1B1, AP1G1, AP2S1, AP3B1, AP3D1, AP3M1, AP3S1, APC, APEX1, API5, APOL2, APPL1, APTX, AQR, ARAF, ARCN1, ARF3, ARFGAP2, ARFGAP3, ARFIP1, ARFIP2, ARGLU1, ARHGAP1, ARHGAP11A, ARHGAP21, ARHGAP32, ARHGAP39, ARHGEF2, ARID3A, ARID3B, ARID5B, ARNT, ASCC2, ASCC3, ASH1L, ASH2L, ASPM, ASXL1, ASXL2, ATAD2, ATAD5, ATG2A, ATG2B, ATM, ATP6V1A, ATP6V1E1, ATR, ATRIP, ATXN2, ATXN2L, AURKB, AVL9, AXIN1, BABAM1, BABAM2, BAG2, BAG3, BAG5, BAG6, BAIAP2L1, BAP1, BARD1, BAX, BAZ1A, BBS1, BBS2, BBS7, BBX, BCAS2, BCAS3, BCCIP, BCKDHB, BCL11A, BCLAF1, BCOR, BCORL1, BDP1, BICRA, BIRC6, BLM, BLOC1S2, BMI1, BOP1, BORA, BPTF, BRAT1, BRCA1, BRCA2, BRCC3, BRD2, BRD4, BRD7, BRD8, BRIP1, BRIX1, BRMS1, BRMS1L, BTAF1, BUB1, BUB1B, BUB3, BUD23, BYSL, C12orf43, C17orf49, C17orf75, C19orf47, C1orf35, C2CD3, C2CD5, CABIN1, CABLES1, CACTIN, CACYBP, CAD, CADPS2, CALM1, CALU, CAMSAP2, CAND1, CAND2, CANX, CAP1, CAPRIN1, CAPZA2, CAPZB, CARM1, CARMIL1, CARNMT1, CASC3, CASK, CBLL1, CBS, CBX2, CBX3, CBX4, CBX6, CBX8, CC2D2A, CCAR2, CCDC124, CCDC137, CCDC15, CCDC59, CCDC6, CCDC8, CCDC88A, CCDC93, CCHCR1, CCNA2, CCNB1, CCNB2, CCNC, CCNH, CCNT1, CCP110, CCSER2, CCT2, CCT3, CCT4, CCT7, CDC14A, CDC16, CDC20, CDC23, CDC27, CDC42BPB, CDC42EP1, CDC5L, CDC7, CDC73, CDK1, CDK11B, CDK13, CDK17, CDK2, CDK20, CDK4, CDK5, CDK5RAP2, CDK7, CDK8, CDK9, CDKN2A, CDKN2AIP, CDYL, CENPB, CENPE, CENPS, CEP164, CEP170, CEP170B, CEP192, CEP290, CEP295, CEP350, CEP43, CEP44, CEP70, CEP78, CEP85L, CEP97, CETN2, CETN3, CFL1, CHAF1A, CHAF1B, CHD1, CHD1L, CHD3, CHD4, CHD6, CHD7, CHD8, CHD9, CHMP2B, CHTF18, CHTOP, CIAO1, CIAO2B, CIAPIN1, CIZ1, CKAP2, CKAP5, CKB, CLASP1, CLASRP, CLINT1, CLSPN, CLTB, CMAS, CNKSR3, CNN2, CNN3, CNOT1, CNOT10, CNOT11, CNOT2, CNOT3, CNOT4, CNOT6, CNOT7, CNOT8, CNOT9, CNTLN, COG1, COG4, COG5, COG6, COG7, COIL, COMT, COPA, COPB1, COPB2, COPE, COPG1, COPG2, COPS2, COPS3, COPS5, COPS6, COPS7B, CPNE3, CPSF1, CPSF2, CPSF3, CPSF4, CPSF6, CRAMP1, CREBBP, CRKL, CRNKL1, CRTC3, CSDE1, CSE1L, CSNK1A1, CSNK1D, CSNK1E, CSNK2A1, CSNK2A2, CSNK2B, CSTF1, CSTF2, CSTF2T, CSTF3, CTBP1, CTBP2, CTNNA1, CTNNB1, CTNNBL1, CTNND1, CTR9, CUL1, CUL2, CUL3, CUL4A, CUL4B, CUL5, CUL7, CUX1, CWC22, CWC25, CWF19L2, CXXC1, CYFIP1, CYTH1, CYTH2, DACH1, DACT1, DAPK3, DARS2, DAXX, DCAF1, DCAF10, DCAF11, DCAF5, DCAF6, DCAF7, DCAF8, DCLRE1A, DCP1A, DCTN3, DDB1, DDX1, DDX10, DDX11, DDX17, DDX18, DDX21, DDX24, DDX27, DDX31, DDX39A, DDX39B, DDX3X, DDX41, DDX42, DDX46, DDX47, DDX5, DDX50, DDX51, DDX52, DDX54, DDX55, DDX6, DEK, DENND4A, DENND4C, DGCR8, DHX15, DHX16, DHX29, DHX30, DHX33, DHX35, DHX36, DHX37, DHX38, DHX8, DHX9, DIAPH1, DICER1, DIDO1, DIMT1, DIS3, DISC1, DKC1, DLG1, DMAP1, DNA2, DNAAF10, DNAAF5, DNAJA1, DNAJA3, DNAJB1, DNAJB11, DNAJB4, DNAJB6, DNAJC11, DNAJC13, DNAJC21, DNAJC7, DNAJC8, DNAJC9, DNM1L, DNM2, DNMBP, DNTTIP1, DNTTIP2, DOCK4, DOCK7, DPY30, DRG1, DROSHA, DSN1, DSP, DST, DTL, DUSP11, DUSP16, DVL2, DVL3, DYNC2H1, DYNC2I1, DYRK1A, EAF1, EBNA1BP2, ECD, ECH1, ECPAS, ECT2, EDC4, EED, EEF1B2, EEF1D, EEF2, EEFSEC, EHMT1, EHMT2, EIF2AK4, EIF2B5, EIF2D, EIF2S1, EIF2S2, EIF2S3, EIF3E, EIF3G, EIF3K, EIF4A1, EIF4A3, EIF4E, EIF4E2, EIF4ENIF1, EIF4G1, EIF5A, EIF5B, EIF6, ELAC2, ELAVL1, ELL, ELOA, ELOB, ELP1, ELP2, EMD, EME1, EML3, EML5, EMSY, ENAH, ENO1, ENTR1, EP300, EP400, EPB41L2, EPB41L3, EPPK1, ERBIN, ERCC1, ERCC2, ERCC3, ERCC4, ERCC6, ERCC6L, ERCC6L2, ERF, ESCO2, ESF1, ESPL1, ESS2, ESYT2, ETAA1, ETV3, EWSR1, EXO1, EXOC3, EXOC7, EXOC8, EXOSC1, EXOSC10, EXOSC2, EXOSC3, EXOSC4, EXOSC5, EXOSC6, EXOSC7, EXOSC8, EXPH5, EYA4, EZH2, EZR, FAF1, FAF2, FAM120A, FAM120B, FAM161A, FAM83D, FAM83H, FAM91A1, FAM98A, FANCA, FANCD2, FANCI, FANCM, FARP2, FASN, FBL, FBXO3, FBXW8, FEN1, FERMT2, FHL3, FIBP, FIGNL1, FIP1L1, FKBP15, FLII, FMR1, FNBP4, FOXC1, FOXF2, FOXG1, FOXK1, FOXK2, FOXP1, FOXP4, FRG1, FRMD4A, FRMD4B, FRMD6, FTH1, FTSJ3, FUBP3, FUS, FXR1, FXR2, FYTTD1, G3BP1, G3BP2, GAK, GANAB, GAPVD1, GAR1, GARRE1, GARS1, GATA4, GATA6, GATAD1, GATAD2A, GATAD2B, GBF1, GCFC2, GCN1, GEMIN5, GEMIN6, GEMIN7, GEN1, GET4, GID8, GIGYF2, GLE1, GLI2, GLI3, GLI4, GLO1, GNAS, GNB4, GNL1, GNL2, GNL3, GNL3L, GON4L, GOPC, GPATCH4, GPATCH8, GPHN, GPI, GPN1, GPRASP2, GPS1, GPS2, GREB1, GRIP1, GRIPAP1, GRWD1, GTF2H2, GTF2IRD1, GTF3C1, GTF3C2, GTF3C3, GTF3C4, GTF3C5, GTPBP4, GTSE1, GZF1, H1-0, H1-10, H1-4, H2AZ1, H2BC14, HACD3, HADHA, HASPIN, HAT1, HAUS1, HAUS3, HAUS4, HAUS5, HAUS6, HAUS7, HAUS8, HAX1, HCFC1, HDAC1, HDAC2, HDAC3, HDAC6, HDGFL2, HEATR1, HEATR5A, HECA, HECTD1, HELLS, HELZ, HELZ2, HERC1, HERC2, HEXIM1, HEXIM2, HIC2, HIP1R, HIRA, HIVEP1, HJURP, HK2, HLTF, HMG20A, HMG20B, HMGB1, HMMR, HNRNPA0, HNRNPA1, HNRNPA2B1, HNRNPA3, HNRNPAB, HNRNPC, HNRNPD, HNRNPDL, HNRNPF, HNRNPH1, HNRNPH2, HNRNPH3, HNRNPK, HNRNPL, HNRNPLL, HNRNPM, HNRNPR, HNRNPU, HNRNPUL1, HNRNPUL2, HOOK1, HOOK2, HOOK3, HOXB9, HOXD13, HP1BP3, HPS3, HPS6, HSD17B4, HSP90AA1, HSP90AB1, HSP90B1, HSPA1A, HSPA1L, HSPA2, HSPA4, HSPA4L, HSPA5, HSPA8, HSPB1, HSPD1, HSPH1, HTT, HUWE1, IBTK, ICE1, ICE2, IDH1, IFFO1, IFT122, IFT140, IFT172, IFT43, IFT46, IFT57, IFT74, IFT81, IGF2BP1, IGF2BP2, IGF2BP3, IGHMBP2, IKZF3, ILF2, ILF3, ILK, IMPDH2, INA, ING1, ING2, ING3, ING5, INPPL1, INTS1, INTS10, INTS11, INTS12, INTS13, INTS14, INTS15, INTS2, INTS3, INTS4, INTS5, INTS6, INTS6L, INTS7, INTS8, INTS9, IPO11, IPO13, IPO4, IPO5, IPO7, IPO8, IPO9, IQCB1, IQGAP1, IQSEC1, IRAK1, IRF2BP1, IST1, ISY1, ITPKC, ITPRID2, IVNS1ABP, JADE3, JARID2, KANK2, KANSL2, KANSL3, KARS1, KAT14, KAT2B, KAT7, KAT8, KATNIP, KBTBD6, KCMF1, KDM1A, KDM1B, KDM2B, KDM3B, KDM4B, KDM5A, KDM5C, KEAP1, KHDRBS1, KHSRP, KIAA0586, KIF13A, KIF14, KIF16B, KIF18A, KIF1A, KIF1B, KIF20B, KIF23, KIF24, KIF2A, KIF2C, KIF5B, KIF7, KIFBP, KLC1, KLF16, KLHDC2, KLHL22, KMT2A, KMT2C, KMT2D, KMT2E, KNL1, KNOP1, KPNA1, KPNA2, KPNA4, KPNA6, KPNB1, KRI1, KRR1, KRT18, LAGE3, LARP1, LARP4, LARP4B, LARP7, LAS1L, LDHA, LENG8, LGALS3BP, LIG3, LIMD1, LIN28B, LIN37, LIN54, LMNA, LMNB1, LMNB2, LMO7, LRBA, LRIF1, LRRC40, LRRC41, LRRC59, LRRK2, LRWD1, LSG1, LSM14A, LTV1, LUZP1, LYAR, LZTS2, MACF1, MAD1L1, MAD2L1, MAEA, MAGEC2, MAGED1, MAGED2, MAGED4, MAGI1, MAGOHB, MAP1A, MAP2K1, MAP2K2, MAP2K7, MAP3K20, MAP7, MAP7D1, MAP7D2, MAP7D3, MAP9, MAPK6, MAPKAP1, MAPRE1, MAPRE2, MARK1, MARK2, MARK4, MAST2, MASTL, MATR3, MBD2, MBD3, MBIP, MCC, MCM10, MCM3, MCM3AP, MCM4, MCM5, MCM6, MCM7, MCM8, MCMBP, MCRS1, MDN1, MECOM, MED1, MED12, MED14, MED15, MED16, MED17, MED23, MED31, MED4, MED6, MED8, MEIOC, MEN1, MEPCE, METTL13, METTL16, METTL3, MFAP1, MIB2, MIDEAS, MIEF1, MIER2, MINDY4, MIOS, MIS12, MIS18A, MIS18BP1, MKI67, MKLN1, MLF1, MLF2, MLH1, MLLT1, MLLT3, MLST8, MMS19, MNAT1, MORC4, MORF4L1, MORF4L2, MOV10, MPG, MPHOSPH10, MPHOSPH8, MPHOSPH9, MRE11, MRFAP1, MRPS22, MRPS27, MSH2, MSH3, MSH5, MSH6, MSI1, MSI2, MSL1, MSL2, MSL3, MSX1, MTA1, MTA2, MTA3, MTBP, MTCL1, MTDH, MTHFD1, MTOR, MTREX, MTUS1, MYBBP1A, MYBL2, MYC, MYCBP2, MYEF2, MYH14, MYL12A, MYL6, MYO18A, MYO5C, MYO9A, N4BP2L2, N4BP3, NABP2, NACA, NACC1, NACC2, NAP1L1, NAT10, NAV1, NAV2, NBEAL2, NBN, NCAPD2, NCAPD3, NCAPG, NCAPG2, NCAPH2, NCBP1, NCDN, NCKAP1, NCKAP5L, NCL, NCOA2, NCOR1, NCOR2, NDC80, NDE1, NDEL1, NDRG1, NEDD1, NEDD8, NEFL, NEFM, NEK1, NEK9, NELFA, NEMF, NEPRO, NES, NET1, NEURL4, NF1, NFRKB, NFYC, NHEJ1, NIFK, NIN, NIP7, NIPBL, NISCH, NKAP, NKRF, NKTR, NME1, NME7, NMNAT1, NOB1, NOC2L, NOC4L, NOL11, NOL6, NOL7, NOL9, NOLC1, NOM1, NONO, NOP14, NOP2, NOP53, NOP56, NOP58, NOP9, NPAT, NPHP4, NPLOC4, NPM1, NPM3, NR0B1, NR2F2, NR3C1, NRIP1, NSA2, NSD3, NSL1, NSMCE1, NSMCE2, NSMCE3, NSUN2, NSUN5, NTHL1, NUDC, NUF2, NUFIP1, NUFIP2, NUMA1, NUP107, NUP133, NUP153, NUP155, NUP160, NUP188, NUP205, NUP214, NUP43, NUP50, NUP62, NUP85, NUP88, NUP93, NUP98, NVL, NXF1, NYNRIN, OBI1, OBSL1, OCRL, OFD1, ORC1, ORC2, ORC3, ORC4, ORC5, OSBPL11, OSGEP, OTUB1, OTX1, P3H1, P4HB, PA2G4, PABPC1, PABPC4, PABPN1, PACS1, PAF1, PAFAH1B1, PAGR1, PAK1IP1, PALB2, PAN2, PAN3, PANK4, PARG, PARP1, PARP2, PASK, PATL1, PATZ1, PAWR, PBRM1, PBX1, PBX2, PCBP1, PCBP2, PCF11, PCGF1, PCGF3, PCID2, PCM1, PCNA, PCNT, PCYT1A, PDAP1, PDCD11, PDCD2, PDCD4, PDCD6IP, PDLIM5, PDLIM7, PDS5A, PDS5B, PDZD2, PEAK1, PELO, PELP1, PES1, PEX1, PEX19, PEX5, PFDN2, PFDN5, PFKM, PGAM1, PHB2, PHC1, PHC3, PHF12, PHF23, PHF3, PHF5A, PHF6, PHF8, PHGDH, PHLDB2, PHRF1, PIAS1, PICALM, PIH1D1, PIK3C2A, PIK3C3, PIK3R1, PIK3R2, PIK3R4, PIKFYVE, PIMREG, PINX1, PITX1, PITX2, PJA2, PKP2, PKP3, PKP4, PLCG1, PLCH1, PLD2, PLEC, PLEKHA5, PLEKHA7, PLEKHG1, PLEKHH1, PLEKHM3, PLK1, PLRG1, PLS3, PMF1, PML, PNMA1, PNMA2, PNN, PNO1, PNP, POC1A, POC5, POGZ, POLA1, POLD1, POLD2, POLDIP3, POLE, POLQ, POLR1A, POLR1B, POLR1C, POLR1D, POLR1E, POLR1F, POLR1G, POLR1H, POLR2A, POLR2B, POLR2C, POLR2E, POLR2F, POLR2H, POLR2I, POLR3A, POLR3B, POLR3C, POLR3D, POLR3E, POP1, POP5, POP7, POU2F1, PPAN, PPHLN1, PPIE, PPIH, PPIL1, PPIL2, PPIL3, PPM1G, PPP1CA, PPP1CB, PPP1CC, PPP1R10, PPP1R12A, PPP1R13L, PPP2CA, PPP2R1A, PPP2R2A, PPP2R3C, PPP2R5A, PPP2R5C, PPP2R5D, PPP2R5E, PPP4C, PPP6C, PPP6R1, PPP6R2, PPP6R3, PPWD1, PRC1, PRCC, PRDM10, PRDM16, PRDM4, PRDX1, PRDX6, PRKACA, PRKACB, PRKAR1A, PRKAR1B, PRKAR2A, PRKDC, PRKRA, PRPF19, PRPF3, PRPF38A, PRPF39, PRPF40A, PRPF4B, PRPF8, PRR12, PRR14, PRRC2A, PRRC2C, PSIP1, PSMA1, PSMA3, PSMA5, PSMA6, PSMA7, PSMB1, PSMB2, PSMB5, PSMB6, PSMC1, PSMC4, PSMD1, PSMD10, PSMD8, PSME2, PSME3, PSME3IP1, PSME4, PSMF1, PSPC1, PSRC1, PTBP1, PTBP3, PTOV1, PTPN13, PTPN14, PTPN23, PTPN3, PTPN9, PTS, PUM1, PUM2, PUM3, PURA, PURB, PWP2, PYCR3, PYGL, PYM1, QKI, QPCTL, QRICH1, QSER1, RAB11A, RAB3GAP1, RAB3GAP2, RABL6, RACGAP1, RACK1, RAD18, RAD21, RAD23B, RAD50, RAD51, RAD54L2, RADIL, RADX, RAE1, RALGAPA1, RALGAPA2, RALY, RAN, RANBP1, RANBP10, RANBP2, RANBP9, RANGAP1, RAPGEF6, RAVER1, RAVER2, RB1, RBAK, RBBP4, RBBP5, RBBP6, RBBP7, RBBP8, RBFOX2, RBM11, RBM12, RBM14, RBM15, RBM15B, RBM17, RBM20, RBM25, RBM26, RBM27, RBM28, RBM34, RBM39, RBM4, RBM41, RBM42, RBM4B, RBM6, RBM7, RBMX, RBMX2, RBPJ, RBPMS, RCCD1, RCN1, RCN2, RCOR1, RCOR2, RDX, RECQL, RECQL4, RECQL5, RERE, RESF1, REV3L, REXO1, RFC1, RFC2, RFC3, RFC4, RFC5, RFWD3, RFX1, RFX7, RGS12, RIMBP3B, RIOK1, RIOK2, RIPK1, RLIM, RMND5A, RNASEH2A, RNF126, RNF138, RNF169, RNF213, RNF34, RNF40, RNF41, RNH1, RO60, RP9, RPA1, RPA2, RPAP1, RPAP2, RPF2, RPGRIP1L, RPL10, RPL10A, RPL11, RPL12, RPL13, RPL13A, RPL14, RPL15, RPL17, RPL18, RPL18A, RPL19, RPL21, RPL22, RPL22L1, RPL23, RPL23A, RPL24, RPL26, RPL27, RPL27A, RPL28, RPL3, RPL30, RPL31, RPL32, RPL34, RPL35, RPL35A, RPL36, RPL36AL, RPL38, RPL4, RPL5, RPL6, RPL7, RPL7A, RPL7L1, RPL8, RPL9, RPLP0, RPLP2, RPP25L, RPP30, RPP38, RPP40, RPRD1A, RPRD1B, RPRD2, RPS10, RPS11, RPS12, RPS13, RPS14, RPS15, RPS15A, RPS16, RPS17, RPS18, RPS19, RPS2, RPS20, RPS23, RPS24, RPS25, RPS26, RPS27, RPS27A, RPS3, RPS3A, RPS4X, RPS5, RPS6, RPS7, RPS8, RPS9, RPSA, RPTOR, RRAGA, RRBP1, RRM1, RRN3, RRP12, RRP1B, RRP7A, RRP8, RRS1, RSBN1, RSBN1L, RSL1D1, RSRC1, RTCB, RTEL1, RTF1, RTKN, RTRAF, RUSC2, RUVBL1, RUVBL2, SACS, SAFB, SAFB2, SALL1, SALL2, SALL3, SAMD1, SAMD11, SAMD4B, SAP130, SAP18, SAP30BP, SAR1A, SARNP, SAV1, SBF1, SBNO2, SCAF11, SCAF4, SCAF8, SCAI, SCFD1, SCRIB, SCYL1, SDAD1, SDF4, SEC13, SEC14L1, SEC16A, SEC23A, SEC23B, SEC23IP, SEC24C, SEC61A1, SECISBP2, SEH1L, SENP1, SENP3, SENP5, SENP6, SERBP1, SET, SETD1A, SETD2, SETD5, SETX, SF1, SF3A2, SF3B1, SF3B2, SF3B3, SF3B6, SFPQ, SFR1, SFSWAP, SGO2, SGTA, SH2B1, SH3BP1, SH3GL1, SH3GLB1, SHCBP1, SHKBP1, SHMT1, SHOC2, SHROOM1, SIK2, SIK3, SIM1, SIMC1, SIN3A, SIN3B, SINHCAF, SIPA1L1, SIPA1L3, SIRT1, SIX2, SIX4, SKA1, SKI, SKIV2L, SKP1, SLC4A1AP, SLF1, SLF2, SLTM, SLU7, SLX4, SLX9, SMARCA1, SMARCA4, SMARCA5, SMARCAD1, SMARCB1, SMARCC1, SMARCC2, SMARCE1, SMC1A, SMC2, SMC3, SMC5, SMC6, SMCR8, SMG1, SMG5, SMG7, SMN1, SMTN, SMU1, SNAP29, SNAP47, SNAPC1, SNAPC4, SNAPIN, SND1, SNRNP200, SNRNP40, SNRNP70, SNRPA, SNRPA1, SNRPB, SNRPB2, SNRPD1, SNRPD2, SNTB2, SNW1, SNX18, SNX2, SNX27, SNX33, SNX6, SOD1, SON, SP2, SP9, SPAG9, SPART, SPATA7, SPC24, SPC25, SPEN, SPHK2, SPICE1, SPOUT1, SPTY2D1, SQSTM1, SRCAP, SRCIN1, SREK1, SRP14, SRP68, SRP72, SRPK1, SRPK2, SRRT, SRSF1, SRSF10, SRSF11, SRSF2, SRSF4, SRSF6, SRSF7, SRSF9, SSB, SSBP1, SSBP3, SSR4, SSRP1, SSX2IP, STAG1, STAG2, STAT1, STAT3, STAU1, STIL, STIP1, STK3, STK4, STRBP, STRN3, STUB1, SUDS3, SUFU, SUGP1, SUGP2, SUGT1, SUMO1, SUMO2, SUPT16H, SUPT3H, SUPT5H, SUPT6H, SUPT7L, SURF6, SUZ12, SWT1, SYF2, SYMPK, SYNCRIP, SYNE1, SYNM, SZT2, TAB2, TADA1, TADA2B, TADA3, TAF15, TAF1C, TAF2, TAF3, TAF5L, TAF6, TAF6L, TAF7, TAF9, TAF9B, TARBP2, TARDBP, TARS2, TASOR, TASOR2, TATDN2, TBC1D23, TBCD, TBK1, TBL1X, TBL1XR1, TBL2, TBL3, TBX18, TBX2, TBX3, TCEA1, TCEAL4, TCERG1, TCF12, TCF25, TCOF1, TCP11L1, TEDC1, TELO2, TENT4A, TENT4B, TERF2, TERF2IP, TET1, TET3, TEX10, TFIP11, TFPT, TGS1, THADA, THAP12, THAP4, THOC1, THOC2, THOC3, THOC5, THOC6, THRAP3, TIAL1, TICRR, TIGD5, TJP1, TLE3, TLE4, TLK2, TLN1, TMPO, TNKS1BP1, TNPO1, TNPO3, TNRC18, TNRC6A, TONSL, TOP1, TOP2A, TOP2B, TOPBP1, TOPORS, TP53, TP53BP1, TP53RK, TP73, TPM3, TPM4, TPX2, TRA2A, TRA2B, TRAPPC3, TRAPPC8, TRERF1, TRIM21, TRIM26, TRIM28, TRIM32, TRIM33, TRIM37, TRIM41, TRIP11, TRIP12, TRIP13, TRIP4, TRMT1, TRMT1L, TRNAU1AP, TRO, TRPS1, TRRAP, TSC2, TSG101, TSHZ1, TSHZ2, TSHZ3, TSNAX, TSPYL1, TSR1, TTC1, TTC26, TTC3, TTC30A, TTC37, TTC5, TTF2, TTI1, TTI2, TTK, TTLL12, TTLL4, TTN, TUBA1A, TUBA1B, TUBA1C, TUBA4A, TUBB, TUBB2A, TUBB2B, TUBB3, TUBB4A, TUBB4B, TUBB6, TUBG1, TUBGCP2, TUBGCP3, TUBGCP4, TUBGCP5, TUBGCP6, TUT4, TUT7, TXNDC9, TXNL4A, TYK2, U2AF1, U2AF2, U2SURP, UBA1, UBAP2, UBAP2L, UBE2D3, UBE2L3, UBE2O, UBE2S, UBL4A, UBN2, UBQLN4, UBR4, UBR5, UBTF, UBXN7, UIMC1, UMPS, UNC119, UNC13B, UNC45A, UPF1, UPF3B, URB1, URB2, URGCP, URI1, USH1C, USH1G, USO1, USP10, USP11, USP16, USP19, USP22, USP24, USP28, USP34, USP7, USP9X, USP9Y, UTP11, UTP14A, UTP15, UTP18, UTP25, UTP3, UTP4, UTRN, VAC14, VARS1, VAT1, VCPIP1, VIM, VIRMA, VPS11, VPS13A, VPS13C, VPS16, VPS18, VPS33A, VPS39, VPS41, VPS45, VPS50, VPS51, VPS52, VPS53, VPS72, WAC, WAPL, WASF2, WASH2P, WASHC2A, WASHC2C, WASHC4, WASHC5, WBP11, WDFY3, WDR11, WDR18, WDR19, WDR24, WDR26, WDR3, WDR33, WDR36, WDR37, WDR43, WDR48, WDR59, WDR6, WDR61, WDR62, WDR75, WDR76, WDR81, WDR82, WDR83, WDTC1, WEE1, WHRN, WIZ, WRAP53, WRAP73, WRNIP1, WT1, WTAP, XPC, XPO1, XPO5, XPOT, XRCC1, XRCC5, XRCC6, XRN1, XRN2, YAF2, YBX1, YBX3, YEATS2, YEATS4, YKT6, YLPM1, YTHDC1, YTHDC2, YTHDF1, YTHDF2, YTHDF3, YWHAB, YWHAE, YWHAZ, ZBED4, ZBED9, ZBTB1, ZBTB10, ZBTB11, ZBTB33, ZBTB34, ZBTB37, ZBTB40, ZBTB46, ZBTB49, ZBTB5, ZC3H11A, ZC3H13, ZC3H14, ZC3H15, ZC3H18, ZC3H4, ZC3H8, ZC3HAV1, ZC3HC1, ZCCHC17, ZCCHC8, ZCCHC9, ZDBF2, ZFAT, ZFC3H1, ZFHX2, ZFHX3, ZFHX4, ZFP36L2, ZFP64, ZFP91, ZFPM1, ZFPM2, ZFR, ZKSCAN1, ZKSCAN2, ZKSCAN8, ZMYM1, ZMYM3, ZNF10, ZNF106,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ZNF687, ZNF704, ZNF724, ZNF746, ZNF768, ZNF770, ZNF777, ZNF8, ZNF81, ZNF845, ZNF92, ZNHIT3, ZNHIT6, ZSCAN2, ZSCAN30, ZW10, ZWINT, ZXDB, ZXDC, ZZZ3]</t>
  </si>
  <si>
    <t>[AATF, ABCF1, ABRAXAS1, ABT1, ACACA, ACIN1, ACLY, ACTL6A, ACTR6, ADAR, ADD1, AFDN, AFF1, AFF2, AFF4, AGAP2, AGO1, AGO2, AGO3, AGTPBP1, AHCTF1, AHR, AIP, AKAP11, AKAP8, AKAP8L, ALDOA, ALKBH5, ALX1, ALYREF, AMER1, AMOT, ANAPC1, ANAPC2, ANAPC4, ANAPC5, ANKRD11, ANKRD17, ANKRD28, ANP32A, ANP32B, ANXA2, APC, APEX1, API5, APTX, AQR, ARGLU1, ARHGAP32, ARID3A, ARID3B, ARID5B, ARNT, ASCC2, ASCC3, ASH1L, ASH2L, ASXL1, ASXL2, ATAD2, ATM, ATP6V1A, ATR, ATRIP, ATXN2L, AURKB, BABAM1, BABAM2, BAG6, BAIAP2L1, BAP1, BARD1, BAZ1A, BBX, BCAS2, BCCIP, BCKDHB, BCL11A, BCLAF1, BCOR, BCORL1, BDP1, BLM, BMI1, BOP1, BPTF, BRAT1, BRCA1, BRCA2, BRCC3, BRD2, BRD4, BRD7, BRD8, BRIP1, BRIX1, BRMS1, BRMS1L, BTAF1, BUB1, BUB3, BUD23, BYSL, C17orf49, C19orf47, C1orf35, CABIN1, CACTIN, CACYBP, CAD, CADPS2, CALM1, CALU, CAND1, CANX, CAP1, CARM1, CARMIL1, CASC3, CASK, CBLL1, CBX2, CBX3, CBX4, CBX6, CBX8, CCAR2, CCDC137, CCDC59, CCDC8, CCNA2, CCNB1, CCNC, CCNH, CCNT1, CCT2, CCT4, CDC14A, CDC16, CDC20, CDC23, CDC27, CDC5L, CDC7, CDC73, CDK1, CDK13, CDK2, CDK20, CDK4, CDK5, CDK7, CDK8, CDK9, CDKN2A, CDKN2AIP, CDYL, CENPB, CENPS, CEP164, CEP290, CETN2, CETN3, CFL1, CHAF1B, CHD1, CHD1L, CHD3, CHD4, CHD6, CHD7, CHD8, CHD9, CHTF18, CHTOP, CIAO2B, CIAPIN1, CIZ1, CKAP5, CLASRP, CLINT1, CLSPN, CMAS, CNKSR3, CNN2, CNOT2, CNOT7, CNTLN, COG5, COG7, COIL, COPE, COPS2, COPS3, COPS5, COPS6, COPS7B, CPNE3, CPSF1, CPSF2, CPSF3, CPSF4, CPSF6, CREBBP, CRKL, CRNKL1, CRTC3, CSE1L, CSNK1A1, CSNK1D, CSNK1E, CSNK2A1, CSNK2A2, CSNK2B, CSTF1, CSTF2, CSTF2T, CSTF3, CTBP1, CTNNB1, CTNNBL1, CTR9, CUL1, CUL2, CUL3, CUL4A, CUL4B, CUX1, CWC22, CWC25, CXXC1, CYFIP1, DACH1, DACT1, DAPK3, DARS2, DAXX, DCAF1, DCAF10, DCAF11, DCAF5, DCAF6, DCAF7, DCAF8, DCLRE1A, DCTN3, DDB1, DDX1, DDX11, DDX17, DDX18, DDX21, DDX24, DDX27, DDX31, DDX39A, DDX39B, DDX3X, DDX42, DDX46, DDX47, DDX5, DDX50, DDX51, DDX52, DDX54, DDX55, DEK, DGCR8, DHX15, DHX16, DHX30, DHX33, DHX36, DHX37, DHX38, DHX8, DHX9, DIMT1, DIS3, DKC1, DMAP1, DNA2, DNAJA3, DNAJB1, DNAJB11, DNAJB4, DNAJB6, DNAJC11, DNAJC21, DNAJC7, DNAJC8, DNAJC9, DNTTIP1, DNTTIP2, DOCK4, DPY30, DRG1, DROSHA, DSN1, DST, DTL, DUSP11, DUSP16, DVL2, DYRK1A, EAF1, EBNA1BP2, ECD, ECH1, ECPAS, ECT2, EDC4, EED, EEF1D, EEF2, EHMT1, EHMT2, EIF2D, EIF3E, EIF4A3, EIF4ENIF1, EIF6, ELAC2, ELAVL1, ELL, ELOA, ELOB, ELP2, EMD, EME1, EMSY, EP300, EP400, EPB41L2, EPPK1, ERBIN, ERCC1, ERCC2, ERCC3, ERCC4, ERCC6, ERCC6L2, ERF, ESCO2, ESF1, ETAA1, ETV3, EWSR1, EXO1, EXOSC1, EXOSC10, EXOSC2, EXOSC3, EXOSC4, EXOSC5, EXOSC6, EXOSC7, EXOSC8, EZH2, EZR, FAF1, FAF2, FANCA, FANCD2, FANCI, FANCM, FASN, FBL, FBXO3, FEN1, FERMT2, FIBP, FIGNL1, FIP1L1, FLII, FMR1, FNBP4, FOXC1, FOXG1, FOXK1, FOXK2, FOXP1, FRG1, FTH1, FTSJ3, FUS, FXR1, FYTTD1, GANAB, GAR1, GARS1, GATA4, GATA6, GATAD1, GATAD2A, GATAD2B, GBF1, GCFC2, GEMIN5, GEMIN6, GEMIN7, GEN1, GET4, GID8, GLE1, GLI2, GLI3, GLO1, GNL2, GNL3, GNL3L, GON4L, GPATCH4, GPI, GPN1, GPS1, GPS2, GREB1, GRIPAP1, GRWD1, GTF2H2, GTF2IRD1, GTF3C1, GTF3C2, GTF3C3, GTF3C4, GTF3C5, GTPBP4, GTSE1, GZF1, H1-0, H1-10, H2AZ1, H2BC14, HADHA, HASPIN, HAT1, HAUS7, HAX1, HCFC1, HDAC1, HDAC2, HDAC3, HDAC6, HEATR1, HECTD1, HELZ2, HERC2, HEXIM1, HEXIM2, HIC2, HIRA, HIVEP1, HJURP, HLTF, HMG20B, HMGB1, HNRNPA0, HNRNPA1, HNRNPA2B1, HNRNPA3, HNRNPAB, HNRNPC, HNRNPD, HNRNPDL, HNRNPF, HNRNPH1, HNRNPH2, HNRNPH3, HNRNPK, HNRNPL, HNRNPM, HNRNPR, HNRNPU, HNRNPUL1, HNRNPUL2, HOOK3, HOXB9, HOXD13, HP1BP3, HSD17B4, HSP90AA1, HSP90AB1, HSP90B1, HSPA1A, HSPA1L, HSPA2, HSPA5, HSPA8, HSPD1, HSPH1, HTT, HUWE1, IBTK, ICE1, ICE2, IDH1, IFFO1, IGF2BP1, IGF2BP3, IGHMBP2, IKZF3, ILF2, ILF3, ILK, IMPDH2, ING1, ING2, ING3, ING5, INPPL1, INTS1, INTS10, INTS11, INTS12, INTS13, INTS14, INTS2, INTS3, INTS4, INTS5, INTS6, INTS7, INTS8, INTS9, IPO11, IPO5, IPO7, IPO8, IQCB1, IQSEC1, IRAK1, IRF2BP1, IST1, ISY1, ITPKC, ITPRID2, IVNS1ABP, JADE3, JARID2, KANSL2, KANSL3, KARS1, KAT14, KAT2B, KAT7, KAT8, KCMF1, KDM1A, KDM1B, KDM2B, KDM3B, KDM4B, KDM5A, KDM5C, KEAP1, KHDRBS1, KHSRP, KIF20B, KIF23, KIF2A, KLHDC2, KMT2A, KMT2C, KMT2D, KMT2E, KNL1, KNOP1, KPNA1, KPNA2, KPNA4, KPNA6, KPNB1, KRI1, KRR1, KRT18, LAGE3, LARP4B, LARP7, LAS1L, LGALS3BP, LIG3, LIMD1, LIN28B, LIN37, LIN54, LMNA, LMNB1, LMNB2, LMO7, LRIF1, LRRC59, LRRK2, LRWD1, LSG1, LTV1, LYAR, MAD2L1, MAEA, MAGEC2, MAGED2, MAGI1, MAGOHB, MAPK6, MAPKAP1, MARK2, MASTL, MATR3, MBD2, MBD3, MBIP, MCC, MCM10, MCM3, MCM3AP, MCM4, MCM5, MCM6, MCM7, MCM8, MCMBP, MCRS1, MDN1, MECOM, MED1, MED12, MED14, MED15, MED16, MED17, MED23, MED31, MED4, MED6, MED8, MEN1, METTL3, MFAP1, MIDEAS, MIEF1, MIER2, MIOS, MIS18A, MIS18BP1, MKI67, MKLN1, MLH1, MLLT1, MLLT3, MLST8, MMS19, MNAT1, MORC4, MORF4L1, MORF4L2, MPG, MPHOSPH10, MPHOSPH8, MRE11, MRFAP1, MRPS22, MRPS27, MSH2, MSH3, MSH6, MSL1, MSL2, MSL3, MSX1, MTA1, MTA2, MTA3, MTDH, MTOR, MTREX, MTUS1, MYBBP1A, MYBL2, MYC, MYCBP2, NABP2, NACC1, NACC2, NAT10, NAV2, NBN, NCAPD2, NCAPD3, NCAPG, NCAPG2, NCAPH2, NCBP1, NCL, NCOA2, NCOR1, NCOR2, NDC80, NDRG1, NEDD1, NEDD8, NEK1, NELFA, NEPRO, NF1, NFRKB, NFYC, NHEJ1, NIFK, NIN, NIP7, NIPBL, NISCH, NKAP, NKRF, NMNAT1, NOB1, NOC2L, NOC4L, NOL11, NOL6, NOL7, NOL9, NOLC1, NOM1, NONO, NOP14, NOP2, NOP53, NOP56, NOP58, NOP9, NPAT, NPHP4, NPLOC4, NPM1, NPM3, NR0B1, NR2F2, NR3C1, NRIP1, NSA2, NSD3, NSL1, NSMCE1, NSMCE2, NSMCE3, NSUN2, NSUN5, NTHL1, NUDC, NUF2, NUFIP1, NUFIP2, NUMA1, NUP107, NUP153, NUP205, NUP214, NUP43, NUP50, NUP62, NUP85, NUP88, NUP93, NUP98, NVL, NXF1, ORC1, ORC2, ORC3, ORC4, ORC5, OSBPL11, OSGEP, OTUB1, P3H1, P4HB, PA2G4, PABPN1, PAF1, PAGR1, PAK1IP1, PALB2, PARG, PARP1, PARP2, PATL1, PATZ1, PBRM1, PBX1, PCBP1, PCBP2, PCF11, PCGF1, PCGF3, PCID2, PCM1, PCNA, PDAP1, PDCD11, PDLIM7, PDS5A, PDS5B, PDZD2, PELP1, PES1, PEX19, PGAM1, PHB2, PHC1, PHC3, PHF12, PHF23, PHF5A, PHF6, PHF8, PHRF1, PIAS1, PIH1D1, PIK3C2A, PIKFYVE, PIMREG, PINX1, PITX2, PKP2, PKP3, PLEKHA5, PLEKHA7, PLEKHG1, PLK1, PLRG1, PMF1, PML, PNMA1, PNMA2, PNN, PNO1, PNP, POC5, POGZ, POLA1, POLD1, POLD2, POLDIP3, POLE, POLQ, POLR1A, POLR1B, POLR1C, POLR1D, POLR1E, POLR1F, POLR1G, POLR1H, POLR2A, POLR2B, POLR2C, POLR2E, POLR2F, POLR2H, POLR2I, POLR3A, POLR3B, POLR3C, POLR3D, POLR3E, POP1, POP5, POP7, POU2F1, PPAN, PPHLN1, PPIE, PPIH, PPIL1, PPIL2, PPM1G, PPP1CA, PPP1CB, PPP1CC, PPP1R10, PPP1R12A, PPP1R13L, PPP2R2A, PPP2R3C, PPP2R5C, PPP2R5D, PPP4C, PPP6C, PPP6R3, PPWD1, PRC1, PRCC, PRDM16, PRDM4, PRDX6, PRKACA, PRKACB, PRKDC, PRKRA, PRPF19, PRPF3, PRPF38A, PRPF40A, PRPF4B, PRPF8, PRR14, PRRC2A, PSIP1, PSMA1, PSMA3, PSMA5, PSMA6, PSMA7, PSMB1, PSMB2, PSMB5, PSMB6, PSMC1, PSMC4, PSMD1, PSMD10, PSMD8, PSME2, PSME3, PSME4, PSMF1, PSPC1, PSRC1, PTBP1, PTOV1, PTPN13, PTPN14, PTPN23, PTPN9, PUM1, PUM3, PURB, PWP2, PYGL, PYM1, QRICH1, RACGAP1, RACK1, RAD18, RAD21, RAD23B, RAD50, RAD51, RADX, RAE1, RAN, RANBP2, RANBP9, RANGAP1, RB1, RBAK, RBBP4, RBBP5, RBBP6, RBBP7, RBBP8, RBFOX2, RBM11, RBM12, RBM14, RBM15, RBM15B, RBM17, RBM25, RBM27, RBM28, RBM34, RBM39, RBM4, RBM4B, RBM7, RBMX, RBPJ, RBPMS, RCN1, RCN2, RCOR1, RCOR2, RECQL, RECQL4, RECQL5, RERE, REV3L, REXO1, RFC1, RFC2, RFC3, RFC4, RFC5, RFWD3, RFX1, RGS12, RIOK1, RIOK2, RLIM, RMND5A, RNASEH2A, RNF126, RNF138, RNF169, RNF213, RNF34, RNF40, RNH1, RO60, RPA1, RPA2, RPAP2, RPF2, RPGRIP1L, RPL11, RPL12, RPL13, RPL13A, RPL17, RPL18, RPL19, RPL23, RPL23A, RPL26, RPL27, RPL3, RPL35, RPL36, RPL4, RPL5, RPL7, RPL7A, RPL7L1, RPP30, RPP38, RPP40, RPRD1A, RPRD1B, RPRD2, RPS10, RPS11, RPS12, RPS13, RPS14, RPS15, RPS15A, RPS16, RPS17, RPS18, RPS19, RPS2, RPS20, RPS23, RPS24, RPS25, RPS26, RPS27, RPS27A, RPS3, RPS3A, RPS4X, RPS5, RPS6, RPS7, RPS8, RPS9, RPSA, RPTOR, RRAGA, RRN3, RRP12, RRP1B, RRP7A, RRP8, RRS1, RSL1D1, RSRC1, RTCB, RTEL1, RTF1, RTRAF, RUVBL1, RUVBL2, SAFB, SAFB2, SALL1, SAP130, SAP18, SAP30BP, SARNP, SBF1, SCAF11, SCAF4, SCAF8, SCAI, SCRIB, SDAD1, SDF4, SEC13, SEC14L1, SECISBP2, SENP1, SENP3, SENP5, SENP6, SET, SETD1A, SETD2, SETD5, SETX, SF1, SF3A2, SF3B1, SF3B2, SF3B3, SF3B6, SFPQ, SFR1, SGO2, SHMT1, SHOC2, SIK3, SIN3A, SIN3B, SINHCAF, SIPA1L3, SIRT1, SKI, SKP1, SLC4A1AP, SLF1, SLF2, SLTM, SLU7, SLX4, SLX9, SMARCA1, SMARCA4, SMARCA5, SMARCAD1, SMARCB1, SMARCC1, SMARCC2, SMARCE1, SMC1A, SMC2, SMC3, SMC5, SMC6, SMCR8, SMG1, SMN1, SMU1, SNAP29, SNAPC1, SNAPC4, SNRNP200, SNRNP40, SNRNP70, SNRPA, SNRPA1, SNRPB, SNRPB2, SNRPD1, SNRPD2, SNTB2, SNW1, SOD1, SON, SP2, SPATA7, SPC24, SPEN, SPHK2, SPTY2D1, SQSTM1, SRCAP, SREK1, SRP14, SRP68, SRPK1, SRPK2, SRRT, SRSF1, SRSF10, SRSF11, SRSF2, SRSF4, SRSF6, SRSF7, SRSF9, SSBP1, SSRP1, STAG1, STAG2, STAT1, STAT3, STK4, STRN3, STUB1, SUDS3, SUFU, SUGP1, SUGP2, SUMO1, SUMO2, SUPT16H, SUPT3H, SUPT5H, SUPT6H, SUPT7L, SURF6, SUZ12, SYF2, SYMPK, SYNCRIP, SYNE1, TAB2, TADA1, TADA2B, TADA3, TAF15, TAF1C, TAF2, TAF3, TAF5L, TAF6, TAF6L, TAF7, TAF9, TAF9B, TARBP2, TARDBP, TARS2, TASOR, TASOR2, TATDN2, TBK1, TBL1X, TBL1XR1, TBL3, TBX18, TCEA1, TCERG1, TCF12, TCOF1, TELO2, TENT4A, TENT4B, TERF2, TERF2IP, TET1, TEX10, TFIP11, TFPT, TGS1, THOC1, THOC2, THOC3, THOC5, THOC6, THRAP3, TIAL1, TICRR, TLE3, TLE4, TNRC18, TNRC6A, TONSL, TOP1, TOP2A, TOP2B, TOPBP1, TOPORS, TP53, TP53BP1, TP53RK, TP73, TPX2, TRA2A, TRA2B, TRERF1, TRIM21, TRIM26, TRIM28, TRIM33, TRIM37, TRIM41, TRIP11, TRIP12, TRIP4, TRMT1, TRPS1, TRRAP, TSG101, TSHZ3, TSNAX, TSPYL1, TSR1, TTC3, TTC37, TTC5, TTF2, TTI2, TTN, TUBB, TUBB2A, TUBB4B, TUBG1, TUBGCP2, TUT4, TUT7, TXNL4A, U2AF1, U2AF2, U2SURP, UBA1, UBE2D3, UBE2L3, UBE2O, UBE2S, UBL4A, UBN2, UBQLN4, UBR4, UBR5, UBTF, UBXN7, UIMC1, UNC45A, UPF1, UPF3B, URB1, URB2, URI1, USH1G, USO1, USP10, USP11, USP16, USP22, USP24, USP28, USP7, UTP11, UTP14A, UTP15, UTP18, UTP25, UTP3, UTP4, UTRN, VAT1, VCPIP1, VIM, VIRMA, VPS13A, VPS51, VPS72, WAC, WAPL, WASHC2A, WASHC2C, WASHC4, WASHC5, WBP11, WDFY3, WDR18, WDR26, WDR3, WDR33, WDR36, WDR43, WDR48, WDR61, WDR75, WDR82, WDTC1, WEE1, WIZ, WRAP53, WT1, WTAP, XPC, XPO1, XPO5, XPOT, XRCC1, XRCC5, XRCC6, XRN2, YAF2, YBX1, YEATS2, YEATS4, YLPM1, YTHDC1, YWHAZ, ZBED4, ZBTB1, ZBTB10, ZBTB11, ZBTB33, ZBTB34, ZBTB37, ZBTB49, ZC3H11A, ZC3H13, ZC3H14, ZC3H18, ZC3H4, ZC3H8, ZC3HC1, ZCCHC17, ZCCHC8, ZCCHC9, ZFC3H1, ZFHX3, ZFP36L2, ZFP91, ZFPM1, ZFPM2, ZMYM3, ZNF106, ZNF12, ZNF131, ZNF143, ZNF146, ZNF148, ZNF219, ZNF224, ZNF24, ZNF281, ZNF300, ZNF318, ZNF326, ZNF397, ZNF432, ZNF45, ZNF451, ZNF512B, ZNF589, ZNF593, ZNF606, ZNF609, ZNF638, ZNF655, ZNF687, ZNF746, ZWINT, ZZZ3]</t>
  </si>
  <si>
    <t>[AAR2, AATF, ABCF1, ABRAXAS1, ABT1, ACACA, ACAT2, ACBD3, ACIN1, ACLY, ACSL1, ACTL6A, ACTR6, ADAR, ADD1, ADNP, AFDN, AFF1, AFF2, AFF4, AGAP2, AGO1, AGO2, AGO3, AGTPBP1, AHCTF1, AHCY, AHCYL1, AHNAK, AHR, AHSA1, AIMP2, AIP, AKAP11, AKAP13, AKAP8, AKAP8L, AKAP9, AKR7A2, ALDOA, ALG13, ALKBH5, ALX1, ALYREF, AMBRA1, AMER1, AMOT, AMOTL2, ANAPC1, ANAPC2, ANAPC4, ANAPC5, ANK3, ANKRD11, ANKRD17, ANKRD28, ANKRD52, ANKRD54, ANP32A, ANP32B, ANXA2, ANXA6, AP1B1, AP1G1, AP2S1, AP3B1, AP3D1, AP3M1, AP3S1, APC, APEX1, API5, APOL2, APPL1, APTX, AQR, ARAF, ARCN1, ARF3, ARFGAP2, ARFGAP3, ARFIP1, ARFIP2, ARGLU1, ARHGAP1, ARHGAP11A, ARHGAP21, ARHGAP32, ARHGAP39, ARHGEF2, ARID3A, ARID3B, ARID5B, ARNT, ASCC2, ASCC3, ASH1L, ASH2L, ASPM, ASXL1, ASXL2, ATAD2, ATAD5, ATG2A, ATG2B, ATM, ATP6V1A, ATP6V1E1, ATR, ATRIP, ATXN2, ATXN2L, AURKB, AVL9, AXIN1, BABAM1, BABAM2, BAG3, BAG5, BAG6, BAIAP2L1, BAP1, BARD1, BAX, BAZ1A, BBS7, BBX, BCAS2, BCAS3, BCCIP, BCKDHB, BCL11A, BCLAF1, BCOR, BCORL1, BDP1, BICRA, BIRC6, BLM, BLOC1S2, BMI1, BOP1, BORA, BPTF, BRAT1, BRCA1, BRCA2, BRCC3, BRD2, BRD4, BRD7, BRD8, BRIP1, BRIX1, BRMS1, BRMS1L, BTAF1, BUB1, BUB1B, BUB3, BUD23, BYSL, C12orf43, C17orf49, C17orf75, C19orf47, C1orf35, C2CD5, CABIN1, CABLES1, CACTIN, CACYBP, CAD, CADPS2, CALM1, CALU, CAMSAP2, CAND1, CAND2, CANX, CAP1, CARM1, CARMIL1, CARNMT1, CASC3, CASK, CBLL1, CBS, CBX2, CBX3, CBX4, CBX6, CBX8, CCAR2, CCDC124, CCDC137, CCDC59, CCDC8, CCDC88A, CCDC93, CCHCR1, CCNA2, CCNB1, CCNB2, CCNC, CCNH, CCNT1, CCT2, CCT4, CDC14A, CDC16, CDC20, CDC23, CDC27, CDC5L, CDC7, CDC73, CDK1, CDK11B, CDK13, CDK17, CDK2, CDK20, CDK4, CDK5, CDK5RAP2, CDK7, CDK8, CDK9, CDKN2A, CDKN2AIP, CDYL, CENPB, CENPE, CENPS, CEP164, CEP290, CEP350, CEP43, CETN2, CETN3, CFL1, CHAF1A, CHAF1B, CHD1, CHD1L, CHD3, CHD4, CHD6, CHD7, CHD8, CHD9, CHMP2B, CHTF18, CHTOP, CIAO2B, CIAPIN1, CIZ1, CKAP5, CKB, CLASP1, CLASRP, CLINT1, CLSPN, CLTB, CMAS, CNKSR3, CNN2, CNOT1, CNOT10, CNOT11, CNOT2, CNOT3, CNOT4, CNOT6, CNOT7, CNOT8, CNOT9, CNTLN, COG1, COG4, COG5, COG6, COG7, COIL, COMT, COPA, COPB1, COPB2, COPE, COPG1, COPG2, COPS2, COPS3, COPS5, COPS6, COPS7B, CPNE3, CPSF1, CPSF2, CPSF3, CPSF4, CPSF6, CRAMP1, CREBBP, CRKL, CRNKL1, CRTC3, CSDE1, CSE1L, CSNK1A1, CSNK1D, CSNK1E, CSNK2A1, CSNK2A2, CSNK2B, CSTF1, CSTF2, CSTF2T, CSTF3, CTBP1, CTBP2, CTNNA1, CTNNB1, CTNNBL1, CTNND1, CTR9, CUL1, CUL2, CUL3, CUL4A, CUL4B, CUL7, CUX1, CWC22, CWC25, CWF19L2, CXXC1, CYFIP1, CYTH1, CYTH2, DACH1, DACT1, DAPK3, DARS2, DAXX, DCAF1, DCAF10, DCAF11, DCAF5, DCAF6, DCAF7, DCAF8, DCLRE1A, DCP1A, DCTN3, DDB1, DDX1, DDX10, DDX11, DDX17, DDX18, DDX21, DDX24, DDX27, DDX31, DDX39A, DDX39B, DDX3X, DDX41, DDX42, DDX46, DDX47, DDX5, DDX50, DDX51, DDX52, DDX54, DDX55, DDX6, DEK, DENND4A, DENND4C, DGCR8, DHX15, DHX16, DHX30, DHX33, DHX35, DHX36, DHX37, DHX38, DHX8, DHX9, DIAPH1, DICER1, DIDO1, DIMT1, DIS3, DISC1, DKC1, DLG1, DMAP1, DNA2, DNAJA1, DNAJA3, DNAJB1, DNAJB11, DNAJB4, DNAJB6, DNAJC11, DNAJC13, DNAJC21, DNAJC7, DNAJC8, DNAJC9, DNM1L, DNM2, DNMBP, DNTTIP1, DNTTIP2, DOCK4, DOCK7, DPY30, DRG1, DROSHA, DSN1, DSP, DST, DTL, DUSP11, DUSP16, DVL2, DYNC2H1, DYRK1A, EAF1, EBNA1BP2, ECD, ECH1, ECPAS, ECT2, EDC4, EED, EEF1B2, EEF1D, EEF2, EEFSEC, EHMT1, EHMT2, EIF2B5, EIF2D, EIF2S1, EIF2S2, EIF2S3, EIF3E, EIF3G, EIF3K, EIF4A1, EIF4A3, EIF4E, EIF4ENIF1, EIF4G1, EIF5A, EIF5B, EIF6, ELAC2, ELAVL1, ELL, ELOA, ELOB, ELP1, ELP2, EMD, EME1, EML3, EMSY, ENO1, ENTR1, EP300, EP400, EPB41L2, EPPK1, ERBIN, ERCC1, ERCC2, ERCC3, ERCC4, ERCC6, ERCC6L2, ERF, ESCO2, ESF1, ESPL1, ESS2, ESYT2, ETAA1, ETV3, EWSR1, EXO1, EXOC3, EXOC8, EXOSC1, EXOSC10, EXOSC2, EXOSC3, EXOSC4, EXOSC5, EXOSC6, EXOSC7, EXOSC8, EXPH5, EYA4, EZH2, EZR, FAF1, FAF2, FAM120A, FAM120B, FAM91A1, FAM98A, FANCA, FANCD2, FANCI, FANCM, FASN, FBL, FBXO3, FBXW8, FEN1, FERMT2, FHL3, FIBP, FIGNL1, FIP1L1, FKBP15, FLII, FMR1, FNBP4, FOXC1, FOXF2, FOXG1, FOXK1, FOXK2, FOXP1, FOXP4, FRG1, FTH1, FTSJ3, FUBP3, FUS, FXR1, FXR2, FYTTD1, G3BP1, GAK, GANAB, GAPVD1, GAR1, GARS1, GATA4, GATA6, GATAD1, GATAD2A, GATAD2B, GBF1, GCFC2, GEMIN5, GEMIN6, GEMIN7, GEN1, GET4, GID8, GIGYF2, GLE1, GLI2, GLI3, GLI4, GLO1, GNAS, GNB4, GNL1, GNL2, GNL3, GNL3L, GON4L, GOPC, GPATCH4, GPATCH8, GPI, GPN1, GPRASP2, GPS1, GPS2, GREB1, GRIP1, GRIPAP1, GRWD1, GTF2H2, GTF2IRD1, GTF3C1, GTF3C2, GTF3C3, GTF3C4, GTF3C5, GTPBP4, GTSE1, GZF1, H1-0, H1-10, H1-4, H2AZ1, H2BC14, HACD3, HADHA, HASPIN, HAT1, HAUS7, HAUS8, HAX1, HCFC1, HDAC1, HDAC2, HDAC3, HDAC6, HDGFL2, HEATR1, HEATR5A, HECA, HECTD1, HELLS, HELZ, HELZ2, HERC1, HERC2, HEXIM1, HEXIM2, HIC2, HIP1R, HIRA, HIVEP1, HJURP, HK2, HLTF, HMG20A, HMG20B, HMGB1, HNRNPA0, HNRNPA1, HNRNPA2B1, HNRNPA3, HNRNPAB, HNRNPC, HNRNPD, HNRNPDL, HNRNPF, HNRNPH1, HNRNPH2, HNRNPH3, HNRNPK, HNRNPL, HNRNPLL, HNRNPM, HNRNPR, HNRNPU, HNRNPUL1, HNRNPUL2, HOOK1, HOOK2, HOOK3, HOXB9, HOXD13, HP1BP3, HPS3, HPS6, HSD17B4, HSP90AA1, HSP90AB1, HSP90B1, HSPA1A, HSPA1L, HSPA2, HSPA4, HSPA4L, HSPA5, HSPA8, HSPB1, HSPD1, HSPH1, HTT, HUWE1, IBTK, ICE1, ICE2, IDH1, IFFO1, IFT172, IFT57, IFT74, IGF2BP1, IGF2BP2, IGF2BP3, IGHMBP2, IKZF3, ILF2, ILF3, ILK, IMPDH2, ING1, ING2, ING3, ING5, INPPL1, INTS1, INTS10, INTS11, INTS12, INTS13, INTS14, INTS15, INTS2, INTS3, INTS4, INTS5, INTS6, INTS6L, INTS7, INTS8, INTS9, IPO11, IPO13, IPO4, IPO5, IPO7, IPO8, IPO9, IQCB1, IQGAP1, IQSEC1, IRAK1, IRF2BP1, IST1, ISY1, ITPKC, ITPRID2, IVNS1ABP, JADE3, JARID2, KANK2, KANSL2, KANSL3, KARS1, KAT14, KAT2B, KAT7, KAT8, KBTBD6, KCMF1, KDM1A, KDM1B, KDM2B, KDM3B, KDM4B, KDM5A, KDM5C, KEAP1, KHDRBS1, KHSRP, KIF13A, KIF14, KIF16B, KIF18A, KIF1A, KIF1B, KIF20B, KIF23, KIF2A, KIF2C, KIF5B, KIFBP, KLC1, KLF16, KLHDC2, KLHL22, KMT2A, KMT2C, KMT2D, KMT2E, KNL1, KNOP1, KPNA1, KPNA2, KPNA4, KPNA6, KPNB1, KRI1, KRR1, KRT18, LAGE3, LARP4B, LARP7, LAS1L, LDHA, LENG8, LGALS3BP, LIG3, LIMD1, LIN28B, LIN37, LIN54, LMNA, LMNB1, LMNB2, LMO7, LRBA, LRIF1, LRRC40, LRRC41, LRRC59, LRRK2, LRWD1, LSG1, LTV1, LUZP1, LYAR, MACF1, MAD1L1, MAD2L1, MAEA, MAGEC2, MAGED1, MAGED2, MAGED4, MAGI1, MAGOHB, MAP2K1, MAP2K2, MAP2K7, MAP3K20, MAPK6, MAPKAP1, MAPRE1, MARK2, MASTL, MATR3, MBD2, MBD3, MBIP, MCC, MCM10, MCM3, MCM3AP, MCM4, MCM5, MCM6, MCM7, MCM8, MCMBP, MCRS1, MDN1, MECOM, MED1, MED12, MED14, MED15, MED16, MED17, MED23, MED31, MED4, MED6, MED8, MEIOC, MEN1, MEPCE, METTL13, METTL16, METTL3, MFAP1, MIB2, MIDEAS, MIEF1, MIER2, MINDY4, MIOS, MIS12, MIS18A, MIS18BP1, MKI67, MKLN1, MLF1, MLF2, MLH1, MLLT1, MLLT3, MLST8, MMS19, MNAT1, MORC4, MORF4L1, MORF4L2, MOV10, MPG, MPHOSPH10, MPHOSPH8, MPHOSPH9, MRE11, MRFAP1, MRPS22, MRPS27, MSH2, MSH3, MSH5, MSH6, MSI1, MSI2, MSL1, MSL2, MSL3, MSX1, MTA1, MTA2, MTA3, MTDH, MTHFD1, MTOR, MTREX, MTUS1, MYBBP1A, MYBL2, MYC, MYCBP2, MYEF2, MYO18A, N4BP2L2, N4BP3, NABP2, NACA, NACC1, NACC2, NAP1L1, NAT10, NAV2, NBEAL2, NBN, NCAPD2, NCAPD3, NCAPG, NCAPG2, NCAPH2, NCBP1, NCDN, NCL, NCOA2, NCOR1, NCOR2, NDC80, NDEL1, NDRG1, NEDD1, NEDD8, NEK1, NEK9, NELFA, NEMF, NEPRO, NET1, NF1, NFRKB, NFYC, NHEJ1, NIFK, NIN, NIP7, NIPBL, NISCH, NKAP, NKRF, NKTR, NME1, NMNAT1, NOB1, NOC2L, NOC4L, NOL11, NOL6, NOL7, NOL9, NOLC1, NOM1, NONO, NOP14, NOP2, NOP53, NOP56, NOP58, NOP9, NPAT, NPHP4, NPLOC4, NPM1, NPM3, NR0B1, NR2F2, NR3C1, NRIP1, NSA2, NSD3, NSL1, NSMCE1, NSMCE2, NSMCE3, NSUN2, NSUN5, NTHL1, NUDC, NUF2, NUFIP1, NUFIP2, NUMA1, NUP107, NUP133, NUP153, NUP155, NUP160, NUP188, NUP205, NUP214, NUP43, NUP50, NUP62, NUP85, NUP88, NUP93, NUP98, NVL, NXF1, NYNRIN, OBSL1, OCRL, OFD1, ORC1, ORC2, ORC3, ORC4, ORC5, OSBPL11, OSGEP, OTUB1, OTX1, P3H1, P4HB, PA2G4, PABPC1, PABPC4, PABPN1, PACS1, PAF1, PAFAH1B1, PAGR1, PAK1IP1, PALB2, PAN2, PANK4, PARG, PARP1, PARP2, PASK, PATL1, PATZ1, PAWR, PBRM1, PBX1, PBX2, PCBP1, PCBP2, PCF11, PCGF1, PCGF3, PCID2, PCM1, PCNA, PCYT1A, PDAP1, PDCD11, PDCD2, PDCD4, PDCD6IP, PDLIM7, PDS5A, PDS5B, PDZD2, PELO, PELP1, PES1, PEX1, PEX19, PEX5, PFDN2, PFDN5, PFKM, PGAM1, PHB2, PHC1, PHC3, PHF12, PHF23, PHF3, PHF5A, PHF6, PHF8, PHGDH, PHRF1, PIAS1, PICALM, PIH1D1, PIK3C2A, PIK3C3, PIK3R1, PIK3R2, PIK3R4, PIKFYVE, PIMREG, PINX1, PITX1, PITX2, PJA2, PKP2, PKP3, PKP4, PLCG1, PLCH1, PLD2, PLEC, PLEKHA5, PLEKHA7, PLEKHG1, PLEKHM3, PLK1, PLRG1, PMF1, PML, PNMA1, PNMA2, PNN, PNO1, PNP, POC5, POGZ, POLA1, POLD1, POLD2, POLDIP3, POLE, POLQ, POLR1A, POLR1B, POLR1C, POLR1D, POLR1E, POLR1F, POLR1G, POLR1H, POLR2A, POLR2B, POLR2C, POLR2E, POLR2F, POLR2H, POLR2I, POLR3A, POLR3B, POLR3C, POLR3D, POLR3E, POP1, POP5, POP7, POU2F1, PPAN, PPHLN1, PPIE, PPIH, PPIL1, PPIL2, PPIL3, PPM1G, PPP1CA, PPP1CB, PPP1CC, PPP1R10, PPP1R12A, PPP1R13L, PPP2CA, PPP2R1A, PPP2R2A, PPP2R3C, PPP2R5A, PPP2R5C, PPP2R5D, PPP2R5E, PPP4C, PPP6C, PPP6R1, PPP6R2, PPP6R3, PPWD1, PRC1, PRCC, PRDM10, PRDM16, PRDM4, PRDX1, PRDX6, PRKACA, PRKACB, PRKAR1A, PRKAR1B, PRKDC, PRKRA, PRPF19, PRPF3, PRPF38A, PRPF39, PRPF40A, PRPF4B, PRPF8, PRR12, PRR14, PRRC2A, PSIP1, PSMA1, PSMA3, PSMA5, PSMA6, PSMA7, PSMB1, PSMB2, PSMB5, PSMB6, PSMC1, PSMC4, PSMD1, PSMD10, PSMD8, PSME2, PSME3, PSME3IP1, PSME4, PSMF1, PSPC1, PSRC1, PTBP1, PTBP3, PTOV1, PTPN13, PTPN14, PTPN23, PTPN9, PTS, PUM1, PUM2, PUM3, PURA, PURB, PWP2, PYGL, PYM1, QKI, QPCTL, QRICH1, RAB11A, RAB3GAP1, RAB3GAP2, RABL6, RACGAP1, RACK1, RAD18, RAD21, RAD23B, RAD50, RAD51, RAD54L2, RADX, RAE1, RALGAPA1, RALGAPA2, RALY, RAN, RANBP1, RANBP10, RANBP2, RANBP9, RANGAP1, RAPGEF6, RAVER1, RAVER2, RB1, RBAK, RBBP4, RBBP5, RBBP6, RBBP7, RBBP8, RBFOX2, RBM11, RBM12, RBM14, RBM15, RBM15B, RBM17, RBM20, RBM25, RBM26, RBM27, RBM28, RBM34, RBM39, RBM4, RBM41, RBM42, RBM4B, RBM6, RBM7, RBMX, RBMX2, RBPJ, RBPMS, RCN1, RCN2, RCOR1, RCOR2, RECQL, RECQL4, RECQL5, RERE, RESF1, REV3L, REXO1, RFC1, RFC2, RFC3, RFC4, RFC5, RFWD3, RFX1, RFX7, RGS12, RIMBP3B, RIOK1, RIOK2, RIPK1, RLIM, RMND5A, RNASEH2A, RNF126, RNF138, RNF169, RNF213, RNF34, RNF40, RNF41, RNH1, RO60, RP9, RPA1, RPA2, RPAP1, RPAP2, RPF2, RPGRIP1L, RPL10, RPL10A, RPL11, RPL12, RPL13, RPL13A, RPL15, RPL17, RPL18, RPL19, RPL21, RPL22, RPL23, RPL23A, RPL24, RPL26, RPL27, RPL27A, RPL3, RPL30, RPL34, RPL35, RPL36, RPL36AL, RPL4, RPL5, RPL6, RPL7, RPL7A, RPL7L1, RPL9, RPLP0, RPP25L, RPP30, RPP38, RPP40, RPRD1A, RPRD1B, RPRD2, RPS10, RPS11, RPS12, RPS13, RPS14, RPS15, RPS15A, RPS16, RPS17, RPS18, RPS19, RPS2, RPS20, RPS23, RPS24, RPS25, RPS26, RPS27, RPS27A, RPS3, RPS3A, RPS4X, RPS5, RPS6, RPS7, RPS8, RPS9, RPSA, RPTOR, RRAGA, RRBP1, RRM1, RRN3, RRP12, RRP1B, RRP7A, RRP8, RRS1, RSBN1, RSBN1L, RSL1D1, RSRC1, RTCB, RTEL1, RTF1, RTRAF, RUSC2, RUVBL1, RUVBL2, SACS, SAFB, SAFB2, SALL1, SALL2, SALL3, SAMD1, SAMD11, SAMD4B, SAP130, SAP18, SAP30BP, SAR1A, SARNP, SAV1, SBF1, SBNO2, SCAF11, SCAF4, SCAF8, SCAI, SCFD1, SCRIB, SCYL1, SDAD1, SDF4, SEC13, SEC14L1, SEC16A, SEC23A, SEC23B, SEC23IP, SEC24C, SEC61A1, SECISBP2, SEH1L, SENP1, SENP3, SENP5, SENP6, SERBP1, SET, SETD1A, SETD2, SETD5, SETX, SF1, SF3A2, SF3B1, SF3B2, SF3B3, SF3B6, SFPQ, SFR1, SFSWAP, SGO2, SGTA, SH2B1, SH3BP1, SH3GL1, SH3GLB1, SHKBP1, SHMT1, SHOC2, SIK2, SIK3, SIM1, SIN3A, SIN3B, SINHCAF, SIPA1L3, SIRT1, SIX2, SIX4, SKI, SKIV2L, SKP1, SLC4A1AP, SLF1, SLF2, SLTM, SLU7, SLX4, SLX9, SMARCA1, SMARCA4, SMARCA5, SMARCAD1, SMARCB1, SMARCC1, SMARCC2, SMARCE1, SMC1A, SMC2, SMC3, SMC5, SMC6, SMCR8, SMG1, SMG5, SMG7, SMN1, SMU1, SNAP29, SNAP47, SNAPC1, SNAPC4, SNAPIN, SND1, SNRNP200, SNRNP40, SNRNP70, SNRPA, SNRPA1, SNRPB, SNRPB2, SNRPD1, SNRPD2, SNTB2, SNW1, SNX18, SNX2, SNX27, SNX33, SNX6, SOD1, SON, SP2, SP9, SPAG9, SPART, SPATA7, SPC24, SPC25, SPEN, SPHK2, SPTY2D1, SQSTM1, SRCAP, SREK1, SRP14, SRP68, SRP72, SRPK1, SRPK2, SRRT, SRSF1, SRSF10, SRSF11, SRSF2, SRSF4, SRSF6, SRSF7, SRSF9, SSB, SSBP1, SSBP3, SSR4, SSRP1, SSX2IP, STAG1, STAG2, STAT1, STAT3, STAU1, STIP1, STK3, STK4, STRBP, STRN3, STUB1, SUDS3, SUFU, SUGP1, SUGP2, SUGT1, SUMO1, SUMO2, SUPT16H, SUPT3H, SUPT5H, SUPT6H, SUPT7L, SURF6, SUZ12, SWT1, SYF2, SYMPK, SYNCRIP, SYNE1, SZT2, TAB2, TADA1, TADA2B, TADA3, TAF15, TAF1C, TAF2, TAF3, TAF5L, TAF6, TAF6L, TAF7, TAF9, TAF9B, TARBP2, TARDBP, TARS2, TASOR, TASOR2, TATDN2, TBC1D23, TBK1, TBL1X, TBL1XR1, TBL2, TBL3, TBX18, TBX2, TBX3, TCEA1, TCEAL4, TCERG1, TCF12, TCF25, TCOF1, TELO2, TENT4A, TENT4B, TERF2, TERF2IP, TET1, TET3, TEX10, TFIP11, TFPT, TGS1, THADA, THAP12, THAP4, THOC1, THOC2, THOC3, THOC5, THOC6, THRAP3, TIAL1, TICRR, TIGD5, TJP1, TLE3, TLE4, TLK2, TMPO, TNKS1BP1, TNPO1, TNPO3, TNRC18, TNRC6A, TONSL, TOP1, TOP2A, TOP2B, TOPBP1, TOPORS, TP53, TP53BP1, TP53RK, TP73, TPX2, TRA2A, TRA2B, TRAPPC3, TRAPPC8, TRERF1, TRIM21, TRIM26, TRIM28, TRIM32, TRIM33, TRIM37, TRIM41, TRIP11, TRIP12, TRIP13, TRIP4, TRMT1, TRMT1L, TRNAU1AP, TRO, TRPS1, TRRAP, TSC2, TSG101, TSHZ1, TSHZ2, TSHZ3, TSNAX, TSPYL1, TSR1, TTC1, TTC3, TTC37, TTC5, TTF2, TTI1, TTI2, TTK, TTLL12, TTN, TUBA1A, TUBA1C, TUBB, TUBB2A, TUBB2B, TUBB3, TUBB4A, TUBB4B, TUBB6, TUBG1, TUBGCP2, TUBGCP4, TUT4, TUT7, TXNDC9, TXNL4A, TYK2, U2AF1, U2AF2, U2SURP, UBA1, UBAP2, UBAP2L, UBE2D3, UBE2L3, UBE2O, UBE2S, UBL4A, UBN2, UBQLN4, UBR4, UBR5, UBTF, UBXN7, UIMC1, UMPS, UNC13B, UNC45A, UPF1, UPF3B, URB1, URB2, URGCP, URI1, USH1G, USO1, USP10, USP11, USP16, USP19, USP22, USP24, USP28, USP34, USP7, USP9X, USP9Y, UTP11, UTP14A, UTP15, UTP18, UTP25, UTP3, UTP4, UTRN, VAC14, VARS1, VAT1, VCPIP1, VIM, VIRMA, VPS11, VPS13A, VPS13C, VPS16, VPS18, VPS33A, VPS39, VPS41, VPS45, VPS50, VPS51, VPS52, VPS53, VPS72, WAC, WAPL, WASF2, WASH2P, WASHC2A, WASHC2C, WASHC4, WASHC5, WBP11, WDFY3, WDR11, WDR18, WDR24, WDR26, WDR3, WDR33, WDR36, WDR37, WDR43, WDR48, WDR59, WDR6, WDR61, WDR62, WDR75, WDR76, WDR81, WDR82, WDR83, WDTC1, WEE1, WIZ, WRAP53, WRNIP1, WT1, WTAP, XPC, XPO1, XPO5, XPOT, XRCC1, XRCC5, XRCC6, XRN1, XRN2, YAF2, YBX1, YBX3, YEATS2, YEATS4, YKT6, YLPM1, YTHDC1, YTHDC2, YTHDF2, YWHAB, YWHAE, YWHAZ, ZBED4, ZBED9, ZBTB1, ZBTB10, ZBTB11, ZBTB33, ZBTB34, ZBTB37, ZBTB40, ZBTB46, ZBTB49, ZBTB5, ZC3H11A, ZC3H13, ZC3H14, ZC3H15, ZC3H18, ZC3H4, ZC3H8, ZC3HAV1, ZC3HC1, ZCCHC17, ZCCHC8, ZCCHC9, ZDBF2, ZFAT, ZFC3H1, ZFHX2, ZFHX3, ZFHX4, ZFP36L2, ZFP64, ZFP91, ZFPM1, ZFPM2, ZFR, ZKSCAN1, ZKSCAN2, ZKSCAN8, ZMYM1, ZMYM3, ZNF10, ZNF106,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ZNF687, ZNF704, ZNF724, ZNF746, ZNF768, ZNF770, ZNF777, ZNF8, ZNF81, ZNF845, ZNF92, ZNHIT3, ZNHIT6, ZSCAN2, ZSCAN30, ZW10, ZWINT, ZXDB, ZXDC, ZZZ3]</t>
  </si>
  <si>
    <t>[AAR2, AATF, ABCF1, ABRAXAS1, ABT1, ACACA, ACIN1, ACLY, ACTL6A, ACTR6, ADAR, ADD1, ADNP, AFDN, AFF1, AFF2, AFF4, AGAP2, AGO1, AGO2, AGO3, AGTPBP1, AHCTF1, AHCY, AHNAK, AHR, AIMP2, AIP, AKAP11, AKAP13, AKAP8, AKAP8L, ALDOA, ALKBH5, ALX1, ALYREF, AMBRA1, AMER1, AMOT, ANAPC1, ANAPC2, ANAPC4, ANAPC5, ANKRD11, ANKRD17, ANKRD28, ANKRD52, ANKRD54, ANP32A, ANP32B, ANXA2, APC, APEX1, API5, APPL1, APTX, AQR, ARGLU1, ARHGAP11A, ARHGAP32, ARHGAP39, ARID3A, ARID3B, ARID5B, ARNT, ASCC2, ASCC3, ASH1L, ASH2L, ASPM, ASXL1, ASXL2, ATAD2, ATAD5, ATM, ATP6V1A, ATR, ATRIP, ATXN2L, AURKB, AXIN1, BABAM1, BABAM2, BAG3, BAG5, BAG6, BAIAP2L1, BAP1, BARD1, BAX, BAZ1A, BBS7, BBX, BCAS2, BCAS3, BCCIP, BCKDHB, BCL11A, BCLAF1, BCOR, BCORL1, BDP1, BICRA, BIRC6, BLM, BMI1, BOP1, BORA, BPTF, BRAT1, BRCA1, BRCA2, BRCC3, BRD2, BRD4, BRD7, BRD8, BRIP1, BRIX1, BRMS1, BRMS1L, BTAF1, BUB1, BUB1B, BUB3, BUD23, BYSL, C12orf43, C17orf49, C19orf47, CABIN1, CABLES1, CACTIN, CACYBP, CAD, CADPS2, CALM1, CAND1, CAND2, CARM1, CARMIL1, CARNMT1, CASC3, CASK, CBLL1, CBS, CBX2, CBX3, CBX4, CBX6, CBX8, CCAR2, CCDC124, CCDC137, CCDC59, CCDC8, CCHCR1, CCNA2, CCNB1, CCNB2, CCNC, CCNH, CCNT1, CCT4, CDC14A, CDC16, CDC20, CDC23, CDC27, CDC5L, CDC7, CDC73, CDK1, CDK11B, CDK13, CDK17, CDK2, CDK20, CDK4, CDK5, CDK7, CDK8, CDK9, CDKN2A, CDKN2AIP, CDYL, CENPB, CENPE, CENPS, CEP164, CEP290, CEP350, CEP43, CETN2, CETN3, CFL1, CHAF1A, CHAF1B, CHD1, CHD1L, CHD3, CHD4, CHD6, CHD7, CHD8, CHD9, CHMP2B, CHTF18, CHTOP, CIAO2B, CIAPIN1, CIZ1, CKAP5, CKB, CLASRP, CLINT1, CLSPN, CMAS, CNKSR3, CNOT1, CNOT10, CNOT11, CNOT2, CNOT3, CNOT4, CNOT6, CNOT7, CNOT8, CNOT9, CNTLN, COG5, COG7, COIL, COPE, COPS2, COPS3, COPS5, COPS6, COPS7B, CPNE3, CPSF1, CPSF2, CPSF3, CPSF4, CPSF6, CRAMP1, CREBBP, CRKL, CRNKL1, CRTC3, CSE1L, CSNK1A1, CSNK1D, CSNK1E, CSNK2A1, CSNK2A2, CSNK2B, CSTF1, CSTF2, CSTF2T, CSTF3, CTBP1, CTBP2, CTNNB1, CTNNBL1, CTNND1, CTR9, CUL1, CUL2, CUL3, CUL4A, CUL4B, CUL7, CUX1, CWC22, CWC25, CWF19L2, CXXC1, CYFIP1, DACH1, DACT1, DAPK3, DARS2, DAXX, DCAF1, DCAF10, DCAF11, DCAF5, DCAF6, DCAF7, DCAF8, DCLRE1A, DCP1A, DCTN3, DDB1, DDX1, DDX10, DDX11, DDX17, DDX18, DDX21, DDX24, DDX27, DDX31, DDX39A, DDX39B, DDX3X, DDX41, DDX42, DDX46, DDX47, DDX5, DDX50, DDX51, DDX52, DDX54, DDX55, DDX6, DEK, DENND4A, DGCR8, DHX15, DHX16, DHX33, DHX35, DHX36, DHX37, DHX38, DHX8, DHX9, DIAPH1, DICER1, DIDO1, DIMT1, DIS3, DISC1, DKC1, DLG1, DMAP1, DNA2, DNAJA1, DNAJA3, DNAJB1, DNAJB11, DNAJB4, DNAJB6, DNAJC11, DNAJC21, DNAJC7, DNAJC8, DNAJC9, DNM2, DNTTIP1, DNTTIP2, DOCK4, DOCK7, DPY30, DRG1, DROSHA, DSN1, DSP, DST, DTL, DUSP11, DUSP16, DVL2, DYRK1A, EAF1, EBNA1BP2, ECD, ECPAS, ECT2, EDC4, EED, EEF1B2, EEF1D, EEF2, EEFSEC, EHMT1, EHMT2, EIF2B5, EIF2D, EIF2S1, EIF2S2, EIF2S3, EIF3E, EIF3G, EIF3K, EIF4A1, EIF4A3, EIF4E, EIF4ENIF1, EIF4G1, EIF5A, EIF5B, EIF6, ELAC2, ELAVL1, ELL, ELOA, ELOB, ELP1, ELP2, EMD, EME1, EML3, EMSY, ENO1, EP300, EP400, EPB41L2, EPPK1, ERBIN, ERCC1, ERCC2, ERCC3, ERCC4, ERCC6, ERCC6L2, ERF, ESCO2, ESF1, ESPL1, ESS2, ETAA1, ETV3, EWSR1, EXO1, EXOSC1, EXOSC10, EXOSC2, EXOSC3, EXOSC4, EXOSC5, EXOSC6, EXOSC7, EXOSC8, EYA4, EZH2, EZR, FAF1, FAM120A, FAM120B, FAM98A, FANCA, FANCD2, FANCI, FANCM, FASN, FBL, FBXO3, FEN1, FERMT2, FHL3, FIBP, FIGNL1, FIP1L1, FLII, FMR1, FNBP4, FOXC1, FOXF2, FOXG1, FOXK1, FOXK2, FOXP1, FOXP4, FRG1, FTH1, FTSJ3, FUBP3, FUS, FXR1, FXR2, FYTTD1, G3BP1, GAR1, GARS1, GATA4, GATA6, GATAD1, GATAD2A, GATAD2B, GCFC2, GEMIN5, GEMIN6, GEMIN7, GEN1, GET4, GID8, GLE1, GLI2, GLI3, GLI4, GLO1, GNAS, GNL1, GNL2, GNL3, GNL3L, GON4L, GPATCH4, GPATCH8, GPI, GPN1, GPRASP2, GPS1, GPS2, GREB1, GRIPAP1, GRWD1, GTF2H2, GTF2IRD1, GTF3C1, GTF3C2, GTF3C3, GTF3C4, GTF3C5, GTPBP4, GTSE1, GZF1, H1-0, H1-10, H1-4, H2AZ1, H2BC14, HACD3, HADHA, HASPIN, HAT1, HAUS7, HAUS8, HAX1, HCFC1, HDAC1, HDAC2, HDAC3, HDAC6, HDGFL2, HEATR1, HECA, HECTD1, HELLS, HELZ, HELZ2, HERC2, HEXIM1, HEXIM2, HIC2, HIRA, HIVEP1, HJURP, HLTF, HMG20A, HMG20B, HMGB1, HNRNPA0, HNRNPA1, HNRNPA2B1, HNRNPA3, HNRNPAB, HNRNPC, HNRNPD, HNRNPDL, HNRNPF, HNRNPH1, HNRNPH2, HNRNPH3, HNRNPK, HNRNPL, HNRNPLL, HNRNPM, HNRNPR, HNRNPU, HNRNPUL1, HNRNPUL2, HOXB9, HOXD13, HP1BP3, HSD17B4, HSP90AA1, HSP90AB1, HSP90B1, HSPA1A, HSPA1L, HSPA2, HSPA4, HSPA4L, HSPA5, HSPA8, HSPB1, HSPH1, HTT, HUWE1, IBTK, ICE1, ICE2, IFFO1, IFT74, IGF2BP1, IGF2BP2, IGF2BP3, IGHMBP2, IKZF3, ILF2, ILF3, ILK, IMPDH2, ING1, ING2, ING3, ING5, INPPL1, INTS1, INTS10, INTS11, INTS12, INTS13, INTS14, INTS15, INTS2, INTS3, INTS4, INTS5, INTS6, INTS6L, INTS7, INTS8, INTS9, IPO11, IPO13, IPO4, IPO5, IPO7, IPO8, IPO9, IQCB1, IQGAP1, IQSEC1, IRAK1, IRF2BP1, IST1, ISY1, ITPKC, ITPRID2, IVNS1ABP, JADE3, JARID2, KANSL2, KANSL3, KARS1, KAT14, KAT2B, KAT7, KAT8, KBTBD6, KDM1A, KDM1B, KDM2B, KDM3B, KDM4B, KDM5A, KDM5C, KEAP1, KHDRBS1, KHSRP, KIF14, KIF18A, KIF20B, KIF23, KIF2A, KIF2C, KLF16, KLHDC2, KLHL22, KMT2A, KMT2C, KMT2D, KMT2E, KNL1, KNOP1, KPNA1, KPNA2, KPNA4, KPNA6, KPNB1, KRI1, KRR1, KRT18, LAGE3, LARP4B, LARP7, LAS1L, LDHA, LENG8, LIG3, LIMD1, LIN28B, LIN37, LIN54, LMNA, LMNB1, LMNB2, LMO7, LRIF1, LRRC41, LRRC59, LRWD1, LSG1, LTV1, LUZP1, LYAR, MAD1L1, MAD2L1, MAEA, MAGEC2, MAGED1, MAGED2, MAGED4, MAGI1, MAGOHB, MAP2K1, MAP2K2, MAP2K7, MAP3K20, MAPK6, MAPKAP1, MARK2, MASTL, MATR3, MBD2, MBD3, MBIP, MCC, MCM10, MCM3, MCM3AP, MCM4, MCM5, MCM6, MCM7, MCM8, MCMBP, MCRS1, MDN1, MECOM, MED1, MED12, MED14, MED15, MED16, MED17, MED23, MED31, MED4, MED6, MED8, MEIOC, MEN1, MEPCE, METTL13, METTL16, METTL3, MFAP1, MIDEAS, MIER2, MINDY4, MIOS, MIS12, MIS18A, MIS18BP1, MKI67, MKLN1, MLF1, MLF2, MLH1, MLLT1, MLLT3, MLST8, MMS19, MNAT1, MORC4, MORF4L1, MORF4L2, MOV10, MPG, MPHOSPH10, MPHOSPH8, MRE11, MRFAP1, MRPS27, MSH2, MSH3, MSH5, MSH6, MSI1, MSL1, MSL2, MSL3, MSX1, MTA1, MTA2, MTA3, MTDH, MTOR, MTREX, MTUS1, MYBBP1A, MYBL2, MYC, MYCBP2, MYEF2, MYO18A, N4BP2L2, NABP2, NACA, NACC1, NACC2, NAP1L1, NAT10, NAV2, NBN, NCAPD2, NCAPD3, NCAPG, NCAPG2, NCAPH2, NCBP1, NCDN, NCL, NCOA2, NCOR1, NCOR2, NDC80, NDEL1, NDRG1, NEDD1, NEDD8, NEK1, NEK9, NELFA, NEMF, NEPRO, NET1, NF1, NFRKB, NFYC, NHEJ1, NIFK, NIN, NIP7, NIPBL, NISCH, NKAP, NKRF, NKTR, NME1, NMNAT1, NOB1, NOC2L, NOC4L, NOL11, NOL6, NOL7, NOL9, NOLC1, NOM1, NONO, NOP14, NOP2, NOP53, NOP56, NOP58, NOP9, NPAT, NPHP4, NPLOC4, NPM1, NPM3, NR0B1, NR2F2, NR3C1, NRIP1, NSA2, NSD3, NSL1, NSMCE1, NSMCE2, NSMCE3, NSUN2, NSUN5, NTHL1, NUDC, NUF2, NUFIP1, NUFIP2, NUMA1, NUP107, NUP133, NUP153, NUP155, NUP160, NUP188, NUP205, NUP214, NUP43, NUP50, NUP62, NUP85, NUP88, NUP93, NUP98, NVL, NXF1, NYNRIN, OCRL, OFD1, ORC1, ORC2, ORC3, ORC4, ORC5, OSBPL11, OSGEP, OTUB1, OTX1, PA2G4, PABPC1, PABPC4, PABPN1, PAF1, PAFAH1B1, PAGR1, PAK1IP1, PALB2, PAN2, PANK4, PARG, PARP1, PARP2, PASK, PATL1, PATZ1, PAWR, PBRM1, PBX1, PBX2, PCBP1, PCBP2, PCF11, PCGF1, PCGF3, PCID2, PCM1, PCNA, PCYT1A, PDCD11, PDCD2, PDCD4, PDLIM7, PDS5A, PDS5B, PDZD2, PELO, PELP1, PES1, PEX19, PFDN2, PFDN5, PFKM, PHB2, PHC1, PHC3, PHF12, PHF23, PHF3, PHF5A, PHF6, PHF8, PHGDH, PHRF1, PIAS1, PICALM, PIH1D1, PIK3C2A, PIK3R1, PIK3R2, PIMREG, PINX1, PITX1, PITX2, PKP2, PKP3, PKP4, PLCG1, PLEKHA5, PLEKHA7, PLEKHG1, PLK1, PLRG1, PMF1, PML, PNMA1, PNMA2, PNN, PNO1, PNP, POC5, POGZ, POLA1, POLD1, POLD2, POLDIP3, POLE, POLQ, POLR1A, POLR1B, POLR1C, POLR1D, POLR1E, POLR1F, POLR1G, POLR1H, POLR2A, POLR2B, POLR2C, POLR2E, POLR2F, POLR2H, POLR2I, POLR3A, POLR3B, POLR3C, POLR3D, POLR3E, POP1, POP5, POP7, POU2F1, PPAN, PPHLN1, PPIE, PPIH, PPIL1, PPIL2, PPIL3, PPM1G, PPP1CA, PPP1CB, PPP1CC, PPP1R10, PPP1R12A, PPP1R13L, PPP2CA, PPP2R1A, PPP2R2A, PPP2R3C, PPP2R5A, PPP2R5C, PPP2R5D, PPP2R5E, PPP4C, PPP6C, PPP6R1, PPP6R2, PPP6R3, PPWD1, PRC1, PRCC, PRDM10, PRDM16, PRDM4, PRDX1, PRDX6, PRKACA, PRKACB, PRKDC, PRKRA, PRPF19, PRPF3, PRPF38A, PRPF39, PRPF40A, PRPF4B, PRPF8, PRR12, PRR14, PRRC2A, PSIP1, PSMA1, PSMA3, PSMA5, PSMA6, PSMA7, PSMB1, PSMB2, PSMB5, PSMB6, PSMC1, PSMC4, PSMD1, PSMD10, PSMD8, PSME2, PSME3, PSME3IP1, PSME4, PSMF1, PSPC1, PSRC1, PTBP1, PTBP3, PTOV1, PTPN13, PTPN14, PTPN23, PTPN9, PUM1, PUM2, PUM3, PURA, PURB, PWP2, PYM1, QKI, QRICH1, RABL6, RACGAP1, RACK1, RAD18, RAD21, RAD23B, RAD50, RAD51, RAD54L2, RADX, RAE1, RALGAPA1, RALGAPA2, RALY, RAN, RANBP1, RANBP10, RANBP2, RANBP9, RANGAP1, RAVER1, RAVER2, RB1, RBAK, RBBP4, RBBP5, RBBP6, RBBP7, RBBP8, RBFOX2, RBM11, RBM12, RBM14, RBM15, RBM15B, RBM17, RBM20, RBM25, RBM26, RBM27, RBM28, RBM34, RBM39, RBM4, RBM41, RBM42, RBM4B, RBM6, RBM7, RBMX, RBMX2, RBPJ, RBPMS, RCN2, RCOR1, RCOR2, RECQL, RECQL4, RECQL5, RERE, RESF1, REV3L, REXO1, RFC1, RFC2, RFC3, RFC4, RFC5, RFWD3, RFX1, RFX7, RGS12, RIMBP3B, RIOK1, RIOK2, RLIM, RMND5A, RNASEH2A, RNF126, RNF138, RNF169, RNF213, RNF34, RNF40, RNH1, RO60, RP9, RPA1, RPA2, RPAP1, RPAP2, RPF2, RPGRIP1L, RPL10, RPL10A, RPL11, RPL12, RPL13, RPL13A, RPL15, RPL17, RPL18, RPL19, RPL22, RPL23, RPL23A, RPL26, RPL27, RPL3, RPL30, RPL35, RPL36, RPL36AL, RPL4, RPL5, RPL6, RPL7, RPL7A, RPL7L1, RPL9, RPLP0, RPP25L, RPP30, RPP38, RPP40, RPRD1A, RPRD1B, RPRD2, RPS10, RPS11, RPS12, RPS13, RPS14, RPS15, RPS15A, RPS16, RPS17, RPS18, RPS19, RPS2, RPS20, RPS23, RPS24, RPS25, RPS26, RPS27, RPS27A, RPS3, RPS3A, RPS4X, RPS5, RPS6, RPS7, RPS8, RPS9, RPSA, RPTOR, RRAGA, RRN3, RRP12, RRP1B, RRP7A, RRP8, RRS1, RSBN1, RSBN1L, RSL1D1, RSRC1, RTCB, RTEL1, RTF1, RTRAF, RUVBL1, RUVBL2, SACS, SAFB, SAFB2, SALL1, SALL2, SALL3, SAMD1, SAMD11, SAMD4B, SAP130, SAP18, SAP30BP, SARNP, SAV1, SBF1, SBNO2, SCAF11, SCAF4, SCAF8, SCAI, SCRIB, SCYL1, SDAD1, SEC13, SEC14L1, SECISBP2, SEH1L, SENP1, SENP3, SENP5, SENP6, SERBP1, SET, SETD1A, SETD2, SETD5, SETX, SF1, SF3A2, SF3B1, SF3B2, SF3B3, SF3B6, SFPQ, SFR1, SFSWAP, SGO2, SGTA, SH2B1, SH3BP1, SHMT1, SHOC2, SIK3, SIM1, SIN3A, SIN3B, SINHCAF, SIPA1L3, SIRT1, SIX2, SIX4, SKI, SKIV2L, SKP1, SLC4A1AP, SLF1, SLF2, SLTM, SLU7, SLX4, SLX9, SMARCA1, SMARCA4, SMARCA5, SMARCAD1, SMARCB1, SMARCC1, SMARCC2, SMARCE1, SMC1A, SMC2, SMC3, SMC5, SMC6, SMCR8, SMG1, SMG5, SMG7, SMN1, SMU1, SNAP29, SNAPC1, SNAPC4, SND1, SNRNP200, SNRNP40, SNRNP70, SNRPA, SNRPA1, SNRPB, SNRPB2, SNRPD1, SNRPD2, SNTB2, SNW1, SNX6, SOD1, SON, SP2, SP9, SPATA7, SPC24, SPC25, SPEN, SPHK2, SPTY2D1, SQSTM1, SRCAP, SREK1, SRP14, SRP68, SRPK1, SRPK2, SRRT, SRSF1, SRSF10, SRSF11, SRSF2, SRSF4, SRSF6, SRSF7, SRSF9, SSB, SSBP1, SSBP3, SSRP1, SSX2IP, STAG1, STAG2, STAT1, STAT3, STIP1, STK3, STK4, STRBP, STRN3, STUB1, SUDS3, SUFU, SUGP1, SUGP2, SUGT1, SUMO1, SUMO2, SUPT16H, SUPT3H, SUPT5H, SUPT6H, SUPT7L, SURF6, SUZ12, SWT1, SYF2, SYMPK, SYNCRIP, SYNE1, TAB2, TADA1, TADA2B, TADA3, TAF15, TAF1C, TAF2, TAF3, TAF5L, TAF6, TAF6L, TAF7, TAF9, TAF9B, TARBP2, TARDBP, TASOR, TASOR2, TATDN2, TBK1, TBL1X, TBL1XR1, TBL3, TBX18, TBX2, TBX3, TCEA1, TCEAL4, TCERG1, TCF12, TCF25, TCOF1, TELO2, TENT4A, TENT4B, TERF2, TERF2IP, TET1, TET3, TEX10, TFIP11, TFPT, TGS1, THAP12, THAP4, THOC1, THOC2, THOC3, THOC5, THOC6, THRAP3, TIAL1, TICRR, TIGD5, TJP1, TLE3, TLE4, TLK2, TMPO, TNKS1BP1, TNPO1, TNPO3, TNRC18, TNRC6A, TONSL, TOP1, TOP2A, TOP2B, TOPBP1, TOPORS, TP53, TP53BP1, TP53RK, TP73, TPX2, TRA2A, TRA2B, TRERF1, TRIM21, TRIM26, TRIM28, TRIM32, TRIM33, TRIM37, TRIM41, TRIP11, TRIP12, TRIP13, TRIP4, TRMT1, TRMT1L, TRNAU1AP, TRO, TRPS1, TRRAP, TSC2, TSG101, TSHZ1, TSHZ2, TSHZ3, TSNAX, TSPYL1, TSR1, TTC3, TTC37, TTC5, TTF2, TTI1, TTI2, TTK, TTLL12, TTN, TUBA1A, TUBA1C, TUBB, TUBB2A, TUBB2B, TUBB3, TUBB4A, TUBB4B, TUBB6, TUBG1, TUBGCP2, TUT4, TUT7, TXNDC9, TXNL4A, TYK2, U2AF1, U2AF2, U2SURP, UBA1, UBAP2, UBAP2L, UBE2D3, UBE2L3, UBE2O, UBE2S, UBL4A, UBN2, UBQLN4, UBR4, UBR5, UBTF, UBXN7, UIMC1, UMPS, UNC45A, UPF1, UPF3B, URB1, URB2, URGCP, URI1, USH1G, USO1, USP10, USP11, USP16, USP22, USP24, USP28, USP34, USP7, USP9X, USP9Y, UTP11, UTP14A, UTP15, UTP18, UTP25, UTP3, UTP4, UTRN, VCPIP1, VIM, VIRMA, VPS51, VPS72, WAC, WAPL, WASHC2A, WASHC2C, WASHC4, WASHC5, WBP11, WDFY3, WDR11, WDR18, WDR26, WDR3, WDR33, WDR36, WDR37, WDR43, WDR48, WDR6, WDR61, WDR62, WDR75, WDR76, WDR82, WDR83, WDTC1, WEE1, WIZ, WRAP53, WRNIP1, WT1, WTAP, XPC, XPO1, XPO5, XPOT, XRCC1, XRCC5, XRCC6, XRN1, XRN2, YAF2, YBX1, YBX3, YEATS2, YEATS4, YLPM1, YTHDC1, YTHDC2, YTHDF2, YWHAE, YWHAZ, ZBED4, ZBED9, ZBTB1, ZBTB10, ZBTB11, ZBTB33, ZBTB34, ZBTB37, ZBTB40, ZBTB46, ZBTB49, ZBTB5, ZC3H11A, ZC3H13, ZC3H14, ZC3H15, ZC3H18, ZC3H4, ZC3H8, ZC3HAV1, ZC3HC1, ZCCHC17, ZCCHC8, ZCCHC9, ZDBF2, ZFAT, ZFC3H1, ZFHX2, ZFHX3, ZFHX4, ZFP36L2, ZFP64, ZFP91, ZFPM1, ZFPM2, ZFR, ZKSCAN1, ZKSCAN2, ZKSCAN8, ZMYM1, ZMYM3, ZNF10, ZNF106,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ZNF638, ZNF644, ZNF655, ZNF658, ZNF687, ZNF704, ZNF724, ZNF746, ZNF768, ZNF770, ZNF777, ZNF8, ZNF81, ZNF845, ZNF92, ZNHIT3, ZNHIT6, ZSCAN2, ZSCAN30, ZW10, ZWINT, ZXDB, ZXDC, ZZZ3]</t>
  </si>
  <si>
    <t>[AATF, ABCF1, ABRAXAS1, ACIN1, ACLY, ACTL6A, ACTR6, ADAR, ADD1, AFDN, AFF1, AFF2, AFF4, AGAP2, AGO1, AGO2, AGO3, AHCTF1, AHR, AIP, AKAP8, AKAP8L, ALKBH5, ALX1, ALYREF, AMER1, AMOT, ANAPC1, ANAPC2, ANAPC4, ANAPC5, ANKRD11, ANKRD17, ANKRD28, ANP32A, ANP32B, APC, APEX1, API5, APTX, AQR, ARGLU1, ARHGAP32, ARID3A, ARID3B, ARID5B, ARNT, ASCC2, ASCC3, ASH1L, ASH2L, ASXL1, ASXL2, ATAD2, ATM, ATP6V1A, ATR, ATRIP, ATXN2L, AURKB, BABAM1, BABAM2, BAG6, BAIAP2L1, BAP1, BARD1, BBX, BCAS2, BCCIP, BCKDHB, BCL11A, BCLAF1, BCOR, BCORL1, BDP1, BLM, BMI1, BOP1, BPTF, BRAT1, BRCA1, BRCA2, BRCC3, BRD2, BRD4, BRD7, BRD8, BRIP1, BRMS1, BRMS1L, BTAF1, BUB1, BUB3, BUD23, BYSL, C17orf49, C19orf47, CABIN1, CACTIN, CACYBP, CADPS2, CALM1, CAND1, CARM1, CARMIL1, CASC3, CBLL1, CBX2, CBX3, CBX4, CBX6, CBX8, CCAR2, CCDC59, CCDC8, CCNA2, CCNB1, CCNC, CCNH, CCNT1, CCT4, CDC14A, CDC16, CDC20, CDC23, CDC27, CDC5L, CDC7, CDC73, CDK1, CDK13, CDK2, CDK20, CDK4, CDK5, CDK7, CDK8, CDK9, CDKN2A, CDKN2AIP, CDYL, CENPB, CENPS, CEP164, CETN2, CHAF1B, CHD1, CHD1L, CHD3, CHD4, CHD6, CHD7, CHD8, CHD9, CHTF18, CHTOP, CIAO2B, CIAPIN1, CIZ1, CLASRP, CLINT1, CLSPN, CMAS, CNKSR3, CNOT2, CNOT7, CNTLN, COG5, COIL, COPE, COPS2, COPS3, COPS5, COPS6, COPS7B, CPNE3, CPSF1, CPSF2, CPSF3, CPSF4, CPSF6, CREBBP, CRKL, CRNKL1, CRTC3, CSE1L, CSNK1A1, CSNK1D, CSNK1E, CSNK2A1, CSNK2A2, CSNK2B, CSTF1, CSTF2, CSTF2T, CSTF3, CTBP1, CTNNB1, CTNNBL1, CTR9, CUL1, CUL2, CUL3, CUL4A, CUL4B, CUX1, CWC22, CWC25, CXXC1, CYFIP1, DACH1, DACT1, DAPK3, DARS2, DAXX, DCAF1, DCAF10, DCAF11, DCAF5, DCAF6, DCAF7, DCAF8, DCLRE1A, DDB1, DDX1, DDX11, DDX17, DDX21, DDX39A, DDX39B, DDX3X, DDX42, DDX46, DDX47, DDX5, DDX52, DDX54, DDX55, DEK, DGCR8, DHX15, DHX16, DHX33, DHX36, DHX37, DHX38, DHX8, DHX9, DIMT1, DIS3, DKC1, DMAP1, DNA2, DNAJB1, DNAJB4, DNAJB6, DNAJC11, DNAJC7, DNAJC8, DNAJC9, DNTTIP1, DNTTIP2, DPY30, DRG1, DROSHA, DSN1, DST, DTL, DUSP11, DUSP16, DVL2, DYRK1A, EAF1, ECD, ECPAS, ECT2, EDC4, EED, EEF1D, EHMT1, EHMT2, EIF2D, EIF3E, EIF4A3, EIF4ENIF1, EIF6, ELAC2, ELAVL1, ELL, ELOA, ELOB, ELP2, EMD, EME1, EMSY, EP300, EP400, EPB41L2, ERBIN, ERCC1, ERCC2, ERCC3, ERCC4, ERCC6, ERCC6L2, ERF, ESCO2, ESF1, ETAA1, ETV3, EWSR1, EXO1, EXOSC1, EXOSC10, EXOSC2, EXOSC3, EXOSC4, EXOSC5, EXOSC6, EXOSC7, EXOSC8, EZH2, FAF1, FANCA, FANCD2, FANCI, FANCM, FASN, FBL, FBXO3, FEN1, FERMT2, FIBP, FIP1L1, FLII, FMR1, FNBP4, FOXC1, FOXG1, FOXK1, FOXK2, FOXP1, FRG1, FTSJ3, FUS, FYTTD1, GAR1, GARS1, GATA4, GATA6, GATAD1, GATAD2A, GATAD2B, GCFC2, GEMIN5, GEMIN6, GEMIN7, GEN1, GET4, GID8, GLI2, GLI3, GLO1, GNL3, GNL3L, GON4L, GPI, GPN1, GPS1, GPS2, GREB1, GRIPAP1, GRWD1, GTF2H2, GTF2IRD1, GTF3C1, GTF3C2, GTF3C3, GTF3C4, GTF3C5, GTPBP4, GTSE1, GZF1, H1-0, H1-10, H2BC14, HADHA, HASPIN, HAT1, HCFC1, HDAC1, HDAC2, HDAC3, HDAC6, HEATR1, HECTD1, HELZ2, HERC2, HEXIM1, HEXIM2, HIC2, HIRA, HIVEP1, HJURP, HLTF, HMG20B, HMGB1, HNRNPA0, HNRNPA1, HNRNPA2B1, HNRNPA3, HNRNPAB, HNRNPC, HNRNPD, HNRNPDL, HNRNPF, HNRNPH1, HNRNPH2, HNRNPH3, HNRNPK, HNRNPL, HNRNPM, HNRNPR, HNRNPU, HNRNPUL1, HNRNPUL2, HOXB9, HOXD13, HP1BP3, HSP90AA1, HSP90AB1, HSPA1A, HSPA1L, HSPA8, HSPH1, HTT, HUWE1, IBTK, ICE1, ICE2, IFFO1, IGF2BP1, IGF2BP3, IGHMBP2, IKZF3, ILF2, ILF3, ILK, ING1, ING2, ING3, ING5, INPPL1, INTS1, INTS10, INTS11, INTS12, INTS13, INTS14, INTS2, INTS3, INTS4, INTS5, INTS6, INTS7, INTS8, INTS9, IPO11, IPO7, IPO8, IQCB1, IRAK1, IRF2BP1, ISY1, ITPKC, ITPRID2, IVNS1ABP, JADE3, JARID2, KANSL2, KANSL3, KAT14, KAT2B, KAT7, KAT8, KDM1A, KDM1B, KDM2B, KDM3B, KDM4B, KDM5A, KDM5C, KEAP1, KHDRBS1, KHSRP, KIF20B, KIF23, KIF2A, KLHDC2, KMT2A, KMT2C, KMT2D, KMT2E, KNL1, KPNA1, KPNA2, KPNA4, KPNA6, KPNB1, KRR1, LAGE3, LARP7, LAS1L, LIG3, LIMD1, LIN28B, LIN37, LIN54, LMNA, LMNB1, LMO7, LRIF1, LRWD1, LSG1, LTV1, LYAR, MAD2L1, MAEA, MAGEC2, MAGED2, MAGI1, MAGOHB, MAPK6, MAPKAP1, MARK2, MASTL, MBD2, MBD3, MBIP, MCC, MCM10, MCM3, MCM3AP, MCM4, MCM5, MCM6, MCM7, MCM8, MCMBP, MCRS1, MDN1, MECOM, MED1, MED12, MED14, MED15, MED16, MED17, MED23, MED31, MED4, MED6, MED8, MEN1, METTL3, MFAP1, MIDEAS, MIER2, MIOS, MIS18A, MIS18BP1, MKI67, MKLN1, MLH1, MLLT1, MLLT3, MLST8, MMS19, MNAT1, MORC4, MORF4L1, MORF4L2, MPG, MPHOSPH10, MPHOSPH8, MRE11, MRFAP1, MSH2, MSH3, MSH6, MSL1, MSL2, MSL3, MSX1, MTA1, MTA2, MTA3, MTDH, MTOR, MTREX, MYBBP1A, MYBL2, MYC, MYCBP2, NABP2, NACC1, NAT10, NAV2, NBN, NCAPD2, NCAPD3, NCAPG, NCAPG2, NCAPH2, NCBP1, NCL, NCOA2, NCOR1, NCOR2, NDC80, NDRG1, NEDD1, NEDD8, NEK1, NELFA, NFRKB, NFYC, NHEJ1, NIFK, NIN, NIP7, NIPBL, NISCH, NKAP, NKRF, NMNAT1, NOB1, NOC2L, NOC4L, NOL11, NOL6, NOL9, NOLC1, NONO, NOP14, NOP2, NOP53, NOP56, NOP58, NPAT, NPHP4, NPLOC4, NPM1, NPM3, NR0B1, NR2F2, NR3C1, NRIP1, NSD3, NSL1, NSMCE1, NSMCE2, NSMCE3, NSUN2, NSUN5, NTHL1, NUDC, NUF2, NUFIP1, NUFIP2, NUMA1, NUP153, NUP214, NUP43, NUP50, NUP62, NUP85, NUP88, NUP98, NVL, NXF1, ORC1, ORC2, ORC3, ORC4, ORC5, OSBPL11, OSGEP, OTUB1, PABPN1, PAF1, PAGR1, PALB2, PARG, PARP1, PARP2, PATL1, PATZ1, PBRM1, PBX1, PCBP1, PCBP2, PCF11, PCGF1, PCGF3, PCM1, PCNA, PDCD11, PDLIM7, PDS5A, PDS5B, PDZD2, PELP1, PES1, PEX19, PHC1, PHC3, PHF12, PHF23, PHF5A, PHF6, PHF8, PHRF1, PIAS1, PIK3C2A, PIMREG, PINX1, PITX2, PKP2, PKP3, PLEKHA5, PLEKHA7, PLEKHG1, PLK1, PLRG1, PMF1, PML, PNMA1, PNN, PNO1, POC5, POGZ, POLA1, POLD1, POLD2, POLDIP3, POLE, POLQ, POLR1A, POLR1B, POLR1C, POLR1D, POLR1E, POLR1F, POLR1G, POLR1H, POLR2A, POLR2B, POLR2C, POLR2E, POLR2F, POLR2H, POLR2I, POLR3A, POLR3B, POLR3C, POLR3D, POLR3E, POP1, POP5, POP7, POU2F1, PPHLN1, PPIE, PPIH, PPIL1, PPIL2, PPM1G, PPP1CA, PPP1CB, PPP1CC, PPP1R10, PPP1R12A, PPP1R13L, PPP2R2A, PPP2R3C, PPP2R5C, PPP2R5D, PPP4C, PPP6C, PPP6R3, PPWD1, PRC1, PRCC, PRDM16, PRDM4, PRKACA, PRKACB, PRKDC, PRKRA, PRPF19, PRPF3, PRPF38A, PRPF40A, PRPF4B, PRPF8, PRR14, PRRC2A, PSIP1, PSMA1, PSMA3, PSMA5, PSMA6, PSMA7, PSMB1, PSMB2, PSMB5, PSMB6, PSMC1, PSMC4, PSMD1, PSMD10, PSMD8, PSME2, PSME3, PSME4, PSMF1, PSPC1, PSRC1, PTBP1, PTOV1, PTPN13, PTPN14, PTPN23, PTPN9, PUM1, PUM3, PURB, PWP2, PYM1, QRICH1, RACGAP1, RACK1, RAD18, RAD21, RAD23B, RAD50, RAD51, RADX, RAE1, RAN, RANBP2, RANBP9, RANGAP1, RB1, RBAK, RBBP4, RBBP5, RBBP6, RBBP7, RBBP8, RBFOX2, RBM11, RBM12, RBM14, RBM15, RBM15B, RBM17, RBM25, RBM27, RBM34, RBM39, RBM4, RBM4B, RBM7, RBMX, RBPJ, RBPMS, RCOR1, RCOR2, RECQL, RECQL4, RECQL5, RERE, REV3L, REXO1, RFC1, RFC2, RFC3, RFC4, RFC5, RFWD3, RFX1, RGS12, RIOK1, RIOK2, RLIM, RMND5A, RNASEH2A, RNF126, RNF138, RNF169, RNF34, RNF40, RNH1, RO60, RPA1, RPA2, RPAP2, RPF2, RPGRIP1L, RPL11, RPL17, RPL23, RPL26, RPL27, RPL5, RPP30, RPP38, RPP40, RPRD1A, RPRD1B, RPRD2, RPS10, RPS11, RPS12, RPS13, RPS14, RPS15, RPS15A, RPS16, RPS17, RPS18, RPS19, RPS2, RPS20, RPS23, RPS24, RPS25, RPS26, RPS27, RPS27A, RPS3, RPS3A, RPS4X, RPS5, RPS6, RPS7, RPS8, RPS9, RPSA, RPTOR, RRAGA, RRN3, RRP1B, RRP7A, RRP8, RRS1, RSRC1, RTCB, RTEL1, RTF1, RTRAF, RUVBL1, RUVBL2, SAFB, SAFB2, SALL1, SAP130, SAP18, SAP30BP, SARNP, SBF1, SCAF11, SCAF4, SCAF8, SCAI, SCRIB, SDAD1, SEC13, SEC14L1, SECISBP2, SENP1, SENP3, SENP5, SENP6, SET, SETD1A, SETD2, SETD5, SETX, SF1, SF3A2, SF3B1, SF3B2, SF3B3, SF3B6, SFPQ, SGO2, SHMT1, SHOC2, SIK3, SIN3A, SIN3B, SINHCAF, SIPA1L3, SIRT1, SKI, SKP1, SLC4A1AP, SLF1, SLF2, SLTM, SLU7, SLX4, SMARCA1, SMARCA4, SMARCA5, SMARCAD1, SMARCB1, SMARCC1, SMARCC2, SMARCE1, SMC1A, SMC2, SMC3, SMC5, SMC6, SMCR8, SMG1, SMN1, SMU1, SNAP29, SNAPC1, SNAPC4, SNRNP200, SNRNP40, SNRNP70, SNRPA, SNRPA1, SNRPB, SNRPB2, SNRPD1, SNRPD2, SNTB2, SNW1, SOD1, SON, SP2, SPATA7, SPC24, SPEN, SPHK2, SPTY2D1, SQSTM1, SRCAP, SREK1, SRPK1, SRPK2, SRRT, SRSF1, SRSF10, SRSF11, SRSF2, SRSF4, SRSF6, SRSF7, SRSF9, SSRP1, STAG1, STAG2, STAT1, STAT3, STK4, STRN3, STUB1, SUDS3, SUFU, SUGP1, SUGP2, SUMO1, SUMO2, SUPT16H, SUPT3H, SUPT5H, SUPT6H, SUPT7L, SURF6, SUZ12, SYF2, SYMPK, SYNCRIP, SYNE1, TAB2, TADA1, TADA2B, TADA3, TAF15, TAF1C, TAF2, TAF3, TAF5L, TAF6, TAF6L, TAF7, TAF9, TAF9B, TARBP2, TARDBP, TASOR, TASOR2, TATDN2, TBK1, TBL1X, TBL1XR1, TBL3, TBX18, TCEA1, TCERG1, TCF12, TCOF1, TELO2, TENT4A, TERF2, TERF2IP, TET1, TEX10, TFIP11, TFPT, TGS1, THOC1, THOC2, THOC3, THOC5, THOC6, THRAP3, TIAL1, TICRR, TLE3, TLE4, TNRC18, TNRC6A, TONSL, TOP1, TOP2A, TOP2B, TOPBP1, TOPORS, TP53, TP53BP1, TP53RK, TP73, TPX2, TRA2A, TRA2B, TRERF1, TRIM21, TRIM28, TRIM33, TRIM37, TRIM41, TRIP11, TRIP12, TRIP4, TRMT1, TRPS1, TRRAP, TSHZ3, TSNAX, TSPYL1, TSR1, TTC3, TTC37, TTC5, TTF2, TTI2, TUBGCP2, TUT7, TXNL4A, U2AF1, U2AF2, U2SURP, UBA1, UBE2D3, UBE2L3, UBE2O, UBE2S, UBL4A, UBN2, UBQLN4, UBR4, UBR5, UBTF, UBXN7, UIMC1, UNC45A, UPF1, UPF3B, URI1, USH1G, USP10, USP11, USP16, USP22, USP24, USP28, USP7, UTP11, UTP14A, UTP15, UTP18, UTP25, UTP3, UTP4, UTRN, VIRMA, VPS72, WAC, WAPL, WASHC4, WASHC5, WBP11, WDFY3, WDR18, WDR26, WDR3, WDR33, WDR36, WDR43, WDR48, WDR61, WDR75, WDR82, WDTC1, WEE1, WIZ, WRAP53, WT1, WTAP, XPC, XPO1, XPO5, XPOT, XRCC1, XRCC5, XRCC6, XRN2, YAF2, YBX1, YEATS2, YEATS4, YLPM1, YTHDC1, YWHAZ, ZBED4, ZBTB1, ZBTB10, ZBTB11, ZBTB33, ZBTB34, ZBTB37, ZBTB49, ZC3H11A, ZC3H13, ZC3H14, ZC3H18, ZC3H4, ZC3H8, ZC3HC1, ZCCHC8, ZCCHC9, ZFHX3, ZFP36L2, ZFP91, ZFPM1, ZFPM2, ZMYM3, ZNF106, ZNF12, ZNF131, ZNF143, ZNF148, ZNF219, ZNF224, ZNF24, ZNF281, ZNF300, ZNF318, ZNF326, ZNF432, ZNF45, ZNF451, ZNF512B, ZNF589, ZNF593, ZNF606, ZNF609, ZNF638, ZNF687, ZNF746, ZWINT, ZZZ3]</t>
  </si>
  <si>
    <t>[AATF, ABCF1, ABRAXAS1, ABT1, ACACA, ACIN1, ACLY, ACTL6A, ACTR6, ADAR, ADD1, AFDN, AFF1, AFF2, AFF4, AGAP2, AGO1, AGO2, AGO3, AGTPBP1, AHCTF1, AHR, AIP, AKAP11, AKAP8, AKAP8L, ALKBH5, ALX1, ALYREF, AMER1, AMOT, ANAPC1, ANAPC2, ANAPC4, ANAPC5, ANKRD11, ANKRD17, ANKRD28, ANP32A, ANP32B, ANXA2, APC, APEX1, API5, APTX, AQR, ARGLU1, ARHGAP32, ARID3A, ARID3B, ARID5B, ARNT, ASCC2, ASCC3, ASH1L, ASH2L, ASXL1, ASXL2, ATAD2, ATM, ATP6V1A, ATR, ATRIP, ATXN2L, AURKB, BABAM1, BABAM2, BAG6, BAIAP2L1, BAP1, BARD1, BAZ1A, BBX, BCAS2, BCCIP, BCKDHB, BCL11A, BCLAF1, BCOR, BCORL1, BDP1, BLM, BMI1, BOP1, BPTF, BRAT1, BRCA1, BRCA2, BRCC3, BRD2, BRD4, BRD7, BRD8, BRIP1, BRIX1, BRMS1, BRMS1L, BTAF1, BUB1, BUB3, BUD23, BYSL, C17orf49, C19orf47, CABIN1, CACTIN, CACYBP, CAD, CADPS2, CALM1, CAND1, CARM1, CARMIL1, CASC3, CASK, CBLL1, CBX2, CBX3, CBX4, CBX6, CBX8, CCAR2, CCDC137, CCDC59, CCDC8, CCNA2, CCNB1, CCNC, CCNH, CCNT1, CCT4, CDC14A, CDC16, CDC20, CDC23, CDC27, CDC5L, CDC7, CDC73, CDK1, CDK13, CDK2, CDK20, CDK4, CDK5, CDK7, CDK8, CDK9, CDKN2A, CDKN2AIP, CDYL, CENPB, CENPS, CEP164, CETN2, CETN3, CFL1, CHAF1B, CHD1, CHD1L, CHD3, CHD4, CHD6, CHD7, CHD8, CHD9, CHTF18, CHTOP, CIAO2B, CIAPIN1, CIZ1, CKAP5, CLASRP, CLINT1, CLSPN, CMAS, CNKSR3, CNOT2, CNOT7, CNTLN, COG5, COG7, COIL, COPE, COPS2, COPS3, COPS5, COPS6, COPS7B, CPNE3, CPSF1, CPSF2, CPSF3, CPSF4, CPSF6, CREBBP, CRKL, CRNKL1, CRTC3, CSE1L, CSNK1A1, CSNK1D, CSNK1E, CSNK2A1, CSNK2A2, CSNK2B, CSTF1, CSTF2, CSTF2T, CSTF3, CTBP1, CTNNB1, CTNNBL1, CTR9, CUL1, CUL2, CUL3, CUL4A, CUL4B, CUX1, CWC22, CWC25, CXXC1, CYFIP1, DACH1, DACT1, DAPK3, DARS2, DAXX, DCAF1, DCAF10, DCAF11, DCAF5, DCAF6, DCAF7, DCAF8, DCLRE1A, DCTN3, DDB1, DDX1, DDX11, DDX17, DDX18, DDX21, DDX24, DDX27, DDX31, DDX39A, DDX39B, DDX3X, DDX42, DDX46, DDX47, DDX5, DDX50, DDX51, DDX52, DDX54, DDX55, DEK, DGCR8, DHX15, DHX16, DHX33, DHX36, DHX37, DHX38, DHX8, DHX9, DIMT1, DIS3, DKC1, DMAP1, DNA2, DNAJB1, DNAJB4, DNAJB6, DNAJC11, DNAJC21, DNAJC7, DNAJC8, DNAJC9, DNTTIP1, DNTTIP2, DOCK4, DPY30, DRG1, DROSHA, DSN1, DST, DTL, DUSP11, DUSP16, DVL2, DYRK1A, EAF1, EBNA1BP2, ECD, ECPAS, ECT2, EDC4, EED, EEF1D, EHMT1, EHMT2, EIF2D, EIF3E, EIF4A3, EIF4ENIF1, EIF6, ELAC2, ELAVL1, ELL, ELOA, ELOB, ELP2, EMD, EME1, EMSY, EP300, EP400, EPB41L2, EPPK1, ERBIN, ERCC1, ERCC2, ERCC3, ERCC4, ERCC6, ERCC6L2, ERF, ESCO2, ESF1, ETAA1, ETV3, EWSR1, EXO1, EXOSC1, EXOSC10, EXOSC2, EXOSC3, EXOSC4, EXOSC5, EXOSC6, EXOSC7, EXOSC8, EZH2, EZR, FAF1, FANCA, FANCD2, FANCI, FANCM, FASN, FBL, FBXO3, FEN1, FERMT2, FIBP, FIGNL1, FIP1L1, FLII, FMR1, FNBP4, FOXC1, FOXG1, FOXK1, FOXK2, FOXP1, FRG1, FTSJ3, FUS, FXR1, FYTTD1, GAR1, GARS1, GATA4, GATA6, GATAD1, GATAD2A, GATAD2B, GCFC2, GEMIN5, GEMIN6, GEMIN7, GEN1, GET4, GID8, GLE1, GLI2, GLI3, GLO1, GNL2, GNL3, GNL3L, GON4L, GPATCH4, GPI, GPN1, GPS1, GPS2, GREB1, GRIPAP1, GRWD1, GTF2H2, GTF2IRD1, GTF3C1, GTF3C2, GTF3C3, GTF3C4, GTF3C5, GTPBP4, GTSE1, GZF1, H1-0, H1-10, H2AZ1, H2BC14, HADHA, HASPIN, HAT1, HAUS7, HCFC1, HDAC1, HDAC2, HDAC3, HDAC6, HEATR1, HECTD1, HELZ2, HERC2, HEXIM1, HEXIM2, HIC2, HIRA, HIVEP1, HJURP, HLTF, HMG20B, HMGB1, HNRNPA0, HNRNPA1, HNRNPA2B1, HNRNPA3, HNRNPAB, HNRNPC, HNRNPD, HNRNPDL, HNRNPF, HNRNPH1, HNRNPH2, HNRNPH3, HNRNPK, HNRNPL, HNRNPM, HNRNPR, HNRNPU, HNRNPUL1, HNRNPUL2, HOXB9, HOXD13, HP1BP3, HSP90AA1, HSP90AB1, HSPA1A, HSPA1L, HSPA2, HSPA8, HSPH1, HTT, HUWE1, IBTK, ICE1, ICE2, IFFO1, IGF2BP1, IGF2BP3, IGHMBP2, IKZF3, ILF2, ILF3, ILK, ING1, ING2, ING3, ING5, INPPL1, INTS1, INTS10, INTS11, INTS12, INTS13, INTS14, INTS2, INTS3, INTS4, INTS5, INTS6, INTS7, INTS8, INTS9, IPO11, IPO5, IPO7, IPO8, IQCB1, IQSEC1, IRAK1, IRF2BP1, ISY1, ITPKC, ITPRID2, IVNS1ABP, JADE3, JARID2, KANSL2, KANSL3, KAT14, KAT2B, KAT7, KAT8, KDM1A, KDM1B, KDM2B, KDM3B, KDM4B, KDM5A, KDM5C, KEAP1, KHDRBS1, KHSRP, KIF20B, KIF23, KIF2A, KLHDC2, KMT2A, KMT2C, KMT2D, KMT2E, KNL1, KNOP1, KPNA1, KPNA2, KPNA4, KPNA6, KPNB1, KRI1, KRR1, KRT18, LAGE3, LARP4B, LARP7, LAS1L, LIG3, LIMD1, LIN28B, LIN37, LIN54, LMNA, LMNB1, LMNB2, LMO7, LRIF1, LRWD1, LSG1, LTV1, LYAR, MAD2L1, MAEA, MAGEC2, MAGED2, MAGI1, MAGOHB, MAPK6, MAPKAP1, MARK2, MASTL, MATR3, MBD2, MBD3, MBIP, MCC, MCM10, MCM3, MCM3AP, MCM4, MCM5, MCM6, MCM7, MCM8, MCMBP, MCRS1, MDN1, MECOM, MED1, MED12, MED14, MED15, MED16, MED17, MED23, MED31, MED4, MED6, MED8, MEN1, METTL3, MFAP1, MIDEAS, MIER2, MIOS, MIS18A, MIS18BP1, MKI67, MKLN1, MLH1, MLLT1, MLLT3, MLST8, MMS19, MNAT1, MORC4, MORF4L1, MORF4L2, MPG, MPHOSPH10, MPHOSPH8, MRE11, MRFAP1, MRPS27, MSH2, MSH3, MSH6, MSL1, MSL2, MSL3, MSX1, MTA1, MTA2, MTA3, MTDH, MTOR, MTREX, MTUS1, MYBBP1A, MYBL2, MYC, MYCBP2, NABP2, NACC1, NACC2, NAT10, NAV2, NBN, NCAPD2, NCAPD3, NCAPG, NCAPG2, NCAPH2, NCBP1, NCL, NCOA2, NCOR1, NCOR2, NDC80, NDRG1, NEDD1, NEDD8, NEK1, NELFA, NEPRO, NF1, NFRKB, NFYC, NHEJ1, NIFK, NIN, NIP7, NIPBL, NISCH, NKAP, NKRF, NMNAT1, NOB1, NOC2L, NOC4L, NOL11, NOL6, NOL7, NOL9, NOLC1, NOM1, NONO, NOP14, NOP2, NOP53, NOP56, NOP58, NOP9, NPAT, NPHP4, NPLOC4, NPM1, NPM3, NR0B1, NR2F2, NR3C1, NRIP1, NSA2, NSD3, NSL1, NSMCE1, NSMCE2, NSMCE3, NSUN2, NSUN5, NTHL1, NUDC, NUF2, NUFIP1, NUFIP2, NUMA1, NUP107, NUP153, NUP205, NUP214, NUP43, NUP50, NUP62, NUP85, NUP88, NUP93, NUP98, NVL, NXF1, ORC1, ORC2, ORC3, ORC4, ORC5, OSBPL11, OSGEP, OTUB1, PA2G4, PABPN1, PAF1, PAGR1, PAK1IP1, PALB2, PARG, PARP1, PARP2, PATL1, PATZ1, PBRM1, PBX1, PCBP1, PCBP2, PCF11, PCGF1, PCGF3, PCM1, PCNA, PDCD11, PDLIM7, PDS5A, PDS5B, PDZD2, PELP1, PES1, PEX19, PHB2, PHC1, PHC3, PHF12, PHF23, PHF5A, PHF6, PHF8, PHRF1, PIAS1, PIH1D1, PIK3C2A, PIMREG, PINX1, PITX2, PKP2, PKP3, PLEKHA5, PLEKHA7, PLEKHG1, PLK1, PLRG1, PMF1, PML, PNMA1, PNMA2, PNN, PNO1, POC5, POGZ, POLA1, POLD1, POLD2, POLDIP3, POLE, POLQ, POLR1A, POLR1B, POLR1C, POLR1D, POLR1E, POLR1F, POLR1G, POLR1H, POLR2A, POLR2B, POLR2C, POLR2E, POLR2F, POLR2H, POLR2I, POLR3A, POLR3B, POLR3C, POLR3D, POLR3E, POP1, POP5, POP7, POU2F1, PPAN, PPHLN1, PPIE, PPIH, PPIL1, PPIL2, PPM1G, PPP1CA, PPP1CB, PPP1CC, PPP1R10, PPP1R12A, PPP1R13L, PPP2R2A, PPP2R3C, PPP2R5C, PPP2R5D, PPP4C, PPP6C, PPP6R3, PPWD1, PRC1, PRCC, PRDM16, PRDM4, PRKACA, PRKACB, PRKDC, PRKRA, PRPF19, PRPF3, PRPF38A, PRPF40A, PRPF4B, PRPF8, PRR14, PRRC2A, PSIP1, PSMA1, PSMA3, PSMA5, PSMA6, PSMA7, PSMB1, PSMB2, PSMB5, PSMB6, PSMC1, PSMC4, PSMD1, PSMD10, PSMD8, PSME2, PSME3, PSME4, PSMF1, PSPC1, PSRC1, PTBP1, PTOV1, PTPN13, PTPN14, PTPN23, PTPN9, PUM1, PUM3, PURB, PWP2, PYM1, QRICH1, RACGAP1, RACK1, RAD18, RAD21, RAD23B, RAD50, RAD51, RADX, RAE1, RAN, RANBP2, RANBP9, RANGAP1, RB1, RBAK, RBBP4, RBBP5, RBBP6, RBBP7, RBBP8, RBFOX2, RBM11, RBM12, RBM14, RBM15, RBM15B, RBM17, RBM25, RBM27, RBM28, RBM34, RBM39, RBM4, RBM4B, RBM7, RBMX, RBPJ, RBPMS, RCN2, RCOR1, RCOR2, RECQL, RECQL4, RECQL5, RERE, REV3L, REXO1, RFC1, RFC2, RFC3, RFC4, RFC5, RFWD3, RFX1, RGS12, RIOK1, RIOK2, RLIM, RMND5A, RNASEH2A, RNF126, RNF138, RNF169, RNF213, RNF34, RNF40, RNH1, RO60, RPA1, RPA2, RPAP2, RPF2, RPGRIP1L, RPL11, RPL12, RPL13, RPL13A, RPL17, RPL18, RPL19, RPL23, RPL23A, RPL26, RPL27, RPL3, RPL35, RPL36, RPL4, RPL5, RPL7, RPL7A, RPL7L1, RPP30, RPP38, RPP40, RPRD1A, RPRD1B, RPRD2, RPS10, RPS11, RPS12, RPS13, RPS14, RPS15, RPS15A, RPS16, RPS17, RPS18, RPS19, RPS2, RPS20, RPS23, RPS24, RPS25, RPS26, RPS27, RPS27A, RPS3, RPS3A, RPS4X, RPS5, RPS6, RPS7, RPS8, RPS9, RPSA, RPTOR, RRAGA, RRN3, RRP12, RRP1B, RRP7A, RRP8, RRS1, RSL1D1, RSRC1, RTCB, RTEL1, RTF1, RTRAF, RUVBL1, RUVBL2, SAFB, SAFB2, SALL1, SAP130, SAP18, SAP30BP, SARNP, SBF1, SCAF11, SCAF4, SCAF8, SCAI, SCRIB, SDAD1, SEC13, SEC14L1, SECISBP2, SENP1, SENP3, SENP5, SENP6, SET, SETD1A, SETD2, SETD5, SETX, SF1, SF3A2, SF3B1, SF3B2, SF3B3, SF3B6, SFPQ, SFR1, SGO2, SHMT1, SHOC2, SIK3, SIN3A, SIN3B, SINHCAF, SIPA1L3, SIRT1, SKI, SKP1, SLC4A1AP, SLF1, SLF2, SLTM, SLU7, SLX4, SLX9, SMARCA1, SMARCA4, SMARCA5, SMARCAD1, SMARCB1, SMARCC1, SMARCC2, SMARCE1, SMC1A, SMC2, SMC3, SMC5, SMC6, SMCR8, SMG1, SMN1, SMU1, SNAP29, SNAPC1, SNAPC4, SNRNP200, SNRNP40, SNRNP70, SNRPA, SNRPA1, SNRPB, SNRPB2, SNRPD1, SNRPD2, SNTB2, SNW1, SOD1, SON, SP2, SPATA7, SPC24, SPEN, SPHK2, SPTY2D1, SQSTM1, SRCAP, SREK1, SRP68, SRPK1, SRPK2, SRRT, SRSF1, SRSF10, SRSF11, SRSF2, SRSF4, SRSF6, SRSF7, SRSF9, SSRP1, STAG1, STAG2, STAT1, STAT3, STK4, STRN3, STUB1, SUDS3, SUFU, SUGP1, SUGP2, SUMO1, SUMO2, SUPT16H, SUPT3H, SUPT5H, SUPT6H, SUPT7L, SURF6, SUZ12, SYF2, SYMPK, SYNCRIP, SYNE1, TAB2, TADA1, TADA2B, TADA3, TAF15, TAF1C, TAF2, TAF3, TAF5L, TAF6, TAF6L, TAF7, TAF9, TAF9B, TARBP2, TARDBP, TASOR, TASOR2, TATDN2, TBK1, TBL1X, TBL1XR1, TBL3, TBX18, TCEA1, TCERG1, TCF12, TCOF1, TELO2, TENT4A, TENT4B, TERF2, TERF2IP, TET1, TEX10, TFIP11, TFPT, TGS1, THOC1, THOC2, THOC3, THOC5, THOC6, THRAP3, TIAL1, TICRR, TLE3, TLE4, TNRC18, TNRC6A, TONSL, TOP1, TOP2A, TOP2B, TOPBP1, TOPORS, TP53, TP53BP1, TP53RK, TP73, TPX2, TRA2A, TRA2B, TRERF1, TRIM21, TRIM28, TRIM33, TRIM37, TRIM41, TRIP11, TRIP12, TRIP4, TRMT1, TRPS1, TRRAP, TSG101, TSHZ3, TSNAX, TSPYL1, TSR1, TTC3, TTC37, TTC5, TTF2, TTI2, TTN, TUBG1, TUBGCP2, TUT4, TUT7, TXNL4A, U2AF1, U2AF2, U2SURP, UBA1, UBE2D3, UBE2L3, UBE2O, UBE2S, UBL4A, UBN2, UBQLN4, UBR4, UBR5, UBTF, UBXN7, UIMC1, UNC45A, UPF1, UPF3B, URB1, URB2, URI1, USH1G, USO1, USP10, USP11, USP16, USP22, USP24, USP28, USP7, UTP11, UTP14A, UTP15, UTP18, UTP25, UTP3, UTP4, UTRN, VIM, VIRMA, VPS51, VPS72, WAC, WAPL, WASHC2A, WASHC2C, WASHC4, WASHC5, WBP11, WDFY3, WDR18, WDR26, WDR3, WDR33, WDR36, WDR43, WDR48, WDR61, WDR75, WDR82, WDTC1, WEE1, WIZ, WRAP53, WT1, WTAP, XPC, XPO1, XPO5, XPOT, XRCC1, XRCC5, XRCC6, XRN2, YAF2, YBX1, YEATS2, YEATS4, YLPM1, YTHDC1, YWHAZ, ZBED4, ZBTB1, ZBTB10, ZBTB11, ZBTB33, ZBTB34, ZBTB37, ZBTB49, ZC3H11A, ZC3H13, ZC3H14, ZC3H18, ZC3H4, ZC3H8, ZC3HC1, ZCCHC17, ZCCHC8, ZCCHC9, ZFC3H1, ZFHX3, ZFP36L2, ZFP91, ZFPM1, ZFPM2, ZMYM3, ZNF106, ZNF12, ZNF131, ZNF143, ZNF146, ZNF148, ZNF219, ZNF224, ZNF24, ZNF281, ZNF300, ZNF318, ZNF326, ZNF397, ZNF432, ZNF45, ZNF451, ZNF512B, ZNF589, ZNF593, ZNF606, ZNF609, ZNF638, ZNF655, ZNF687, ZNF746, ZWINT, ZZZ3]</t>
  </si>
  <si>
    <t>[ANAPC2, ANAPC4, AXIN1, BAG2, BAG5, BARD1, BCOR, BIRC6, BMI1, BRCA1, BUB1B, BUB3, C18orf25, CBLL1, CBX4, CBX8, CDC20, CDC23, CDKN2A, CNOT4, CUL3, CUL5, DNM1L, DTL, DZIP3, EIF2AK4, FBXL5, FBXO21, FBXO3, FBXW8, HECTD1, HECTD4, HERC1, HERC2, HERC5, HLTF, HUWE1, IRF2BP1, KCMF1, LMO7, MAD2L1, MAEA, MAGEC2, MASTL, MED12, MED17, MED31, MIB2, MSL2, MYCBP2, NEURL4, NSMCE1, NSMCE2, OBI1, PDZD2, PDZRN3, PIAS1, PJA1, PJA2, PLK1, PML, PPIL2, PRPF19, RAD18, RANBP2, RBBP6, RFWD3, RLIM, RMND5A, RNF115, RNF126, RNF138, RNF169, RNF213, RNF214, RNF34, RNF40, RNF41, RPL11, RPL17, RPL23, RPL5, RPS15, RPS2, RPS20, RPS7, SKP1, STUB1, TOPORS, TRIM21, TRIM26, TRIM28, TRIM32, TRIM33, TRIM37, TRIM41, TRIP12, TTC3, UBE2D3, UBE2L3, UBE2O, UBE2S, UBE3C, UBL4A, UBR1, UBR4, UBR5, VPS11, VPS18, ZFP91, ZNF451, ZNF598]</t>
  </si>
  <si>
    <t>[ANAPC2, BAG2, C18orf25, CBLL1, CBX4, CDC20, CDKN2A, CUL3, DNM1L, DZIP3, EIF2AK4, HECTD1, HERC2, HERC5, HLTF, HUWE1, IRF2BP1, KCMF1, MAD2L1, MAEA, MASTL, MED12, MED17, MED31, MSL2, MYCBP2, NEURL4, NSMCE1, NSMCE2, PDZRN3, PIAS1, PJA1, PLK1, PPIL2, PRPF19, RAD18, RANBP2, RBBP6, RFWD3, RLIM, RMND5A, RNF115, RNF126, RNF138, RNF213, RNF34, RNF40, RNF41, RPL11, RPL17, RPL23, RPL5, RPS15, RPS20, RPS7, SKP1, STUB1, TOPORS, TRIM21, TRIM26, TRIM32, TRIM37, TRIM41, TRIP12, UBE2D3, UBE2O, UBE2S, UBE3C, UBR1, UBR4, UBR5, VPS11, VPS18, ZNF451, ZNF598]</t>
  </si>
  <si>
    <t>[AGAP2, AGTPBP1, AMER1, ANAPC1, ANAPC2, ANAPC4, ANAPC5, ANXA2, APC, ARAF, ASCC2, ASCC3, ATM, AXIN1, BAG2, BAG3, BAG5, BAG6, BAP1, BARD1, BBS7, C18orf25, CANX, CCAR2, CDC16, CDC20, CDC23, CDC27, CDK2, CDKN2A, CHMP2B, CNOT4, COPS3, CSNK1A1, CSNK1D, CSNK1E, CSNK2A1, CSNK2A2, CTNNB1, CUL1, CUL2, CUL3, CUL4A, CUL4B, CUL5, CUL7, DACT1, DCAF11, DDB1, DISC1, DTL, ECPAS, ELOB, EZR, FAF1, FAF2, FAM83D, FBXL5, FBXO21, FBXO45, FBXW8, FMR1, FOXF2, GET4, GID8, HDAC6, HECTD1, HERC2, HERC5, HSP90AA1, HSP90AB1, HSP90B1, HSPA1A, HSPA5, HSPA8, HSPBP1, HUWE1, KBTBD6, KEAP1, KIF14, KLHDC2, KLHL22, LRRK2, MAD2L1, MAEA, MAGEC2, MAGI1, MAP1A, MTA1, MTOR, MYCBP2, NEDD8, NEMF, NOP53, NPLOC4, PCBP2, PDCD6IP, PDZD2, PIAS1, PJA1, PLK1, PML, PPP2R5C, PPP6R3, PRKACA, PRPF19, PSMA1, PSMA3, PSMA5, PSMA6, PSMA7, PSMB1, PSMB2, PSMB5, PSMB6, PSMC1, PSMC4, PSMD1, PSMD10, PSMD8, PSME2, PSME3, PSME3IP1, PSME4, PSMF1, PTPN23, PTPN3, RACK1, RAD23B, RBBP6, RDX, RIPK1, RLIM, RMND5A, RNF115, RNF126, RNF213, RNF34, RNF40, RNF41, RPL11, RPL17, RPL23, RPL5, RPS27A, RPS7, SF3B3, SGTA, SIRT1, SKP1, SMARCC1, SNRNP70, SNX33, SQSTM1, STUB1, SUFU, SUMO1, SUMO2, TAF9, TBL1X, TBL1XR1, TLK2, TOPORS, TRIM32, TRIP12, TRIP4, TRPC4AP, TSG101, TTC3, UBA1, UBE2D3, UBE2L3, UBE2S, UBE3C, UBL4A, UBQLN4, UBR1, UBR4, UBXN7, USP10, USP11, USP16, USP19, USP22, USP24, USP28, USP34, USP7, USP9X, USP9Y, UTP25, VPS11, VPS13A, WAC, WDR26, WDR81, XPO1, ZER1, ZNF598, ZSWIM8]</t>
  </si>
  <si>
    <t>[AGTPBP1, ANAPC1, ANAPC2, ANAPC4, ANAPC5, APC, ARAF, ASCC2, ASCC3, AXIN1, BAG2, BAG5, BAG6, BAP1, BBS7, C18orf25, CANX, CCAR2, CDC16, CDC20, CDC23, CDC27, CDK2, CDKN2A, CHMP2B, CNOT4, COPS3, CSNK1A1, CSNK1D, CSNK1E, CSNK2A1, CSNK2A2, CTNNB1, CUL1, CUL2, CUL3, CUL4A, CUL4B, CUL5, CUL7, DCAF11, DDB1, DISC1, DTL, ECPAS, ELOB, EXOSC10, EXOSC2, EXOSC3, EXOSC7, EXOSC8, FAF1, FAF2, FBXL5, FBXO21, FBXO45, FBXW8, FOXF2, GET4, GID8, HDAC6, HECTD1, HERC2, HERC5, HSP90AB1, HSP90B1, HSPA1A, HSPA5, HSPBP1, HUWE1, KBTBD6, KEAP1, KIF14, KLHDC2, KLHL22, LRRK2, MAEA, MAGI1, MAP1A, MTA1, NEDD8, NEMF, NOP53, NPLOC4, PCBP2, PIAS1, PLK1, PML, PPP2R5C, PSMA1, PSMA3, PSMA5, PSMA6, PSMA7, PSMB1, PSMB2, PSMB5, PSMB6, PSMC1, PSMC4, PSMD1, PSMD10, PSMD8, PSMF1, PTPN23, RACK1, RAD23B, RBBP6, RLIM, RMND5A, RNF115, RNF126, RNF213, RNF34, RNF40, RPL11, RPL17, RPL23, RPL5, RPS27A, RPS7, SGTA, SIRT1, SKP1, SMARCC1, SQSTM1, STUB1, SUFU, SUMO1, SUMO2, TAF9, TBL1X, TBL1XR1, TENT4B, TLK2, TOPORS, TRIM32, TRIP12, TRIP4, TRPC4AP, TSG101, TTC3, TUT4, TUT7, UBA1, UBE2D3, UBE2L3, UBE2S, UBE3C, UBL4A, UBQLN4, UBR1, UBR4, UBXN7, USP10, USP11, USP16, USP19, USP22, USP24, USP28, USP34, USP7, USP9X, USP9Y, WAC, WDR26, WDR81, XPO1, ZER1, ZNF598, ZSWIM8]</t>
  </si>
  <si>
    <t>[AGTPBP1, ANAPC1, ANAPC2, ANAPC4, ANAPC5, APC, ARAF, ASCC2, ASCC3, AXIN1, BAG2, BAG5, BAG6, BAP1, BBS7, C18orf25, CANX, CCAR2, CDC16, CDC20, CDC23, CDC27, CDK2, CDKN2A, CHMP2B, CNOT4, COPS3, CSNK1A1, CSNK1D, CSNK1E, CSNK2A1, CSNK2A2, CTNNB1, CUL1, CUL2, CUL3, CUL4A, CUL4B, CUL5, CUL7, DCAF11, DDB1, DISC1, DTL, ECPAS, ELOB, FAF1, FAF2, FBXL5, FBXO21, FBXO45, FBXW8, FMR1, FOXF2, GET4, GID8, HDAC6, HECTD1, HERC2, HERC5, HSP90AB1, HSP90B1, HSPA1A, HSPA5, HSPBP1, HUWE1, KBTBD6, KEAP1, KIF14, KLHDC2, KLHL22, LRRK2, MAEA, MAGI1, MAP1A, MTA1, NEDD8, NEMF, NOP53, NPLOC4, PCBP2, PDCD6IP, PIAS1, PLK1, PML, PPP2R5C, PRKACA, PRPF19, PSMA1, PSMA3, PSMA5, PSMA6, PSMA7, PSMB1, PSMB2, PSMB5, PSMB6, PSMC1, PSMC4, PSMD1, PSMD10, PSMD8, PSME2, PSME3, PSME3IP1, PSME4, PSMF1, PTPN23, RACK1, RAD23B, RBBP6, RLIM, RMND5A, RNF115, RNF126, RNF213, RNF34, RNF40, RNF41, RPL11, RPL17, RPL23, RPL5, RPS27A, RPS7, SGTA, SIRT1, SKP1, SMARCC1, SQSTM1, STUB1, SUFU, SUMO1, SUMO2, TAF9, TBL1X, TBL1XR1, TLK2, TOPORS, TRIM32, TRIP12, TRIP4, TRPC4AP, TSG101, TTC3, UBA1, UBE2D3, UBE2L3, UBE2S, UBE3C, UBL4A, UBQLN4, UBR1, UBR4, UBXN7, USP10, USP11, USP16, USP19, USP22, USP24, USP28, USP34, USP7, USP9X, USP9Y, WAC, WDR26, WDR81, XPO1, ZER1, ZNF598, ZSWIM8]</t>
  </si>
  <si>
    <t>[AGTPBP1, ANAPC1, ANAPC2, ANAPC4, ANAPC5, APC, ARAF, ASCC2, ASCC3, AXIN1, BAG2, BAG5, BAG6, BAP1, BBS7, C18orf25, CANX, CCAR2, CDC16, CDC20, CDC23, CDC27, CDK2, CDKN2A, CHMP2B, CNOT4, COPS3, CSNK1A1, CSNK1D, CSNK1E, CSNK2A1, CSNK2A2, CTNNB1, CUL1, CUL2, CUL3, CUL4A, CUL4B, CUL5, CUL7, DCAF11, DDB1, DISC1, DTL, ECPAS, ELOB, FAF1, FAF2, FBXL5, FBXO21, FBXO45, FBXW8, FOXF2, GET4, GID8, HDAC6, HECTD1, HERC2, HERC5, HSP90AB1, HSP90B1, HSPA1A, HSPA5, HSPBP1, HUWE1, KBTBD6, KEAP1, KIF14, KLHDC2, KLHL22, LRRK2, MAEA, MAGI1, MAP1A, MTA1, NEDD8, NEMF, NOP53, NPLOC4, PCBP2, PIAS1, PLK1, PML, PPP2R5C, PSMA1, PSMA3, PSMA5, PSMA6, PSMA7, PSMB1, PSMB2, PSMB5, PSMB6, PSMC1, PSMC4, PSMD1, PSMD10, PSMD8, PSMF1, PTPN23, RACK1, RAD23B, RBBP6, RLIM, RMND5A, RNF115, RNF126, RNF213, RNF34, RNF40, RPL11, RPL17, RPL23, RPL5, RPS27A, RPS7, SGTA, SIRT1, SKP1, SMARCC1, SQSTM1, STUB1, SUFU, SUMO1, SUMO2, TAF9, TBL1X, TBL1XR1, TLK2, TOPORS, TRIM32, TRIP12, TRIP4, TRPC4AP, TSG101, TTC3, UBA1, UBE2D3, UBE2L3, UBE2S, UBE3C, UBL4A, UBQLN4, UBR1, UBR4, UBXN7, USP10, USP11, USP16, USP19, USP22, USP24, USP28, USP34, USP7, USP9X, USP9Y, WAC, WDR26, WDR81, XPO1, ZER1, ZNF598, ZSWIM8]</t>
  </si>
  <si>
    <t>[AIMP2, AMER1, ARNT, AXIN1, BAG2, BAG5, BMI1, BRCA1, BUB1B, BUB3, CDC20, CDK5, CDKN2A, CENPS, COPS2, COPS3, COPS5, COPS6, COPS7B, CTNNB1, CUL3, DAXX, DDX3X, DNAJA1, FANCI, FANCM, FOXF2, GNL3, GNL3L, GPS1, GPS2, GTPBP4, HDAC3, HMG20A, HMG20B, HSP90AA1, HSP90AB1, HSPA1A, HSPA5, HSPBP1, HUWE1, IVNS1ABP, KDM1A, LRRK2, MAD2L1, MAGEC2, MASTL, MTA1, MTBP, MYCBP2, NOP53, NPM1, NSMCE3, OTUB1, PDZD2, PHF23, PIAS1, PINX1, PLK1, PSMD10, RNF40, RPL11, RPL17, RPL23, RPL5, RPS15, RPS2, RPS20, RPS3, RPS7, SKP1, SQSTM1, STUB1, SUMO1, TOPORS, TRIM21, TRIP12, U2AF2, UBE2L3, UBE2S, UBR5, WDR48]</t>
  </si>
  <si>
    <t>[AGTPBP1, ANAPC1, ANAPC2, ANAPC4, ANAPC5, APC, ARAF, ASCC2, ASCC3, AXIN1, BAG2, BAG5, BAG6, BAP1, BBS7, C18orf25, CANX, CCAR2, CDC16, CDC20, CDC23, CDC27, CDK2, CDKN2A, CHMP2B, CNOT4, COPS3, CSNK1A1, CSNK1D, CSNK1E, CSNK2A1, CSNK2A2, CTNNB1, CUL1, CUL2, CUL3, CUL4A, CUL4B, CUL5, CUL7, DCAF11, DDB1, DISC1, DTL, ECPAS, ELOB, FAF1, FAF2, FBXL5, FBXO21, FBXO45, FBXW8, FOXF2, GET4, GID8, HDAC6, HECTD1, HERC2, HERC5, HSP90AB1, HSP90B1, HSPA1A, HSPA5, HSPBP1, HUWE1, KBTBD6, KEAP1, KIF14, KLHDC2, KLHL22, LRRK2, MAEA, MAGI1, MAP1A, MTA1, NEDD8, NEMF, NOP53, NPLOC4, PCBP2, PIAS1, PLK1, PML, PPP2R5C, PSMA1, PSMA3, PSMA5, PSMA6, PSMA7, PSMB1, PSMB2, PSMB5, PSMB6, PSMC1, PSMC4, PSMD1, PSMD10, PSMD8, PSMF1, PTPN23, RACK1, RAD23B, RBBP6, RLIM, RMND5A, RNF115, RNF126, RNF213, RNF34, RNF40, RPL11, RPL17, RPL23, RPL5, RPS7, SGTA, SIRT1, SKP1, SMARCC1, SQSTM1, STUB1, SUFU, SUMO1, SUMO2, TAF9, TBL1X, TBL1XR1, TLK2, TOPORS, TRIM32, TRIP12, TRIP4, TRPC4AP, TSG101, TTC3, UBA1, UBE2D3, UBE2L3, UBE2S, UBE3C, UBL4A, UBQLN4, UBR1, UBR4, UBXN7, USP10, USP11, USP16, USP19, USP22, USP24, USP28, USP34, USP7, USP9X, USP9Y, WAC, WDR26, WDR81, XPO1, ZER1, ZNF598, ZSWIM8]</t>
  </si>
  <si>
    <t>[AIMP2, AMER1, AXIN1, BAG2, BAG5, BMI1, BRCA1, BUB1B, BUB3, CDC20, CDK5, CDKN2A, CENPS, CUL3, DAXX, DDX3X, DNAJA1, FANCI, FANCM, FOXF2, GNL3L, GPS2, GTPBP4, HDAC3, HSP90AA1, HSP90AB1, HSPA1A, HSPA5, HSPBP1, HUWE1, IVNS1ABP, KDM1A, LRRK2, MAD2L1, MAGEC2, MASTL, MTA1, MTBP, MYCBP2, NPM1, NSMCE3, OTUB1, PDZD2, PHF23, PINX1, PLK1, PSMD10, RNF40, RPL11, RPL17, RPL23, RPL5, RPS15, RPS2, RPS20, RPS3, RPS7, SKP1, SQSTM1, STUB1, SUMO1, TOPORS, TRIP12, U2AF2, UBE2L3, UBE2S, UBR5, WDR48]</t>
  </si>
  <si>
    <t>[ANAPC2, ANAPC4, AXIN1, BAG2, BAG5, BARD1, BCOR, BIRC6, BMI1, BRCA1, BUB1B, BUB3, C18orf25, CBLL1, CBX8, CDC20, CDC23, CDKN2A, CNOT4, CUL3, CUL5, DNM1L, DTL, DZIP3, EIF2AK4, FBXL5, FBXO21, FBXO3, FBXW8, HECTD1, HECTD4, HERC1, HERC2, HERC5, HLTF, HUWE1, IRF2BP1, KCMF1, LMO7, MAD2L1, MAEA, MAGEC2, MASTL, MED12, MED17, MED31, MIB2, MSL2, MYCBP2, NEURL4, NSMCE1, OBI1, PDZD2, PDZRN3, PJA1, PJA2, PLK1, PML, PPIL2, PRPF19, RAD18, RBBP6, RFWD3, RLIM, RMND5A, RNF115, RNF126, RNF138, RNF169, RNF213, RNF214, RNF34, RNF40, RNF41, RPL11, RPL17, RPL23, RPL5, RPS15, RPS2, RPS20, RPS7, SKP1, STUB1, TOPORS, TRIM21, TRIM26, TRIM28, TRIM32, TRIM33, TRIM37, TRIM41, TRIP12, TTC3, UBE2D3, UBE2L3, UBE2O, UBE2S, UBE3C, UBR1, UBR4, UBR5, VPS11, VPS18, ZFP91, ZNF598]</t>
  </si>
  <si>
    <t>[DDX46, PHF5A, RBMX2, SF3A2, SF3B1, SF3B2, SF3B3, SF3B6, SNRPA1, SNRPB, SNRPB2, SNRPD1, SNRPD2]</t>
  </si>
  <si>
    <t>[AAR2, DDX39B, DDX46, HEXIM1, HNRNPC, LARP7, MEPCE, PHF5A, PPIH, PRPF3, PRPF39, PRPF40A, PRPF8, RBM42, RBMX2, SF3A2, SF3B1, SF3B2, SF3B3, SF3B6, SLU7, SNRNP200, SNRNP40, SNRNP70, SNRPA, SNRPA1, SNRPB, SNRPB2, SNRPD1, SNRPD2, TGS1, TXNL4A]</t>
  </si>
  <si>
    <t>[CWC22, DHX16, MAGOHB, MFAP1, PHF5A, PRPF3, PRPF38A, PRPF8, RBMX2, SF3A2, SF3B1, SF3B2, SF3B3, SF3B6, SMU1, SNRNP200, SNRPA1, SNRPB, SNRPB2, SNRPD1, SNRPD2, TXNL4A]</t>
  </si>
  <si>
    <t>[AAR2, DDX39B, DDX46, HNRNPC, PHF5A, PPIH, PRPF3, PRPF39, PRPF40A, PRPF8, RBM42, RBMX2, SF3A2, SF3B1, SF3B2, SF3B3, SF3B6, SNRNP200, SNRNP40, SNRNP70, SNRPA, SNRPA1, SNRPB, SNRPB2, SNRPD1, SNRPD2, TXNL4A]</t>
  </si>
  <si>
    <t>[CWC22, DHX16, MAGOHB, MFAP1, PHF5A, PRPF3, PRPF38A, PRPF8, RBMX2, SF3A2, SF3B1, SF3B2, SF3B3, SMU1, SNRNP200, SNRPA1, SNRPB, SNRPB2, SNRPD1, SNRPD2, TXNL4A]</t>
  </si>
  <si>
    <t>[HNRNPC, ISY1, PRPF39, PSIP1, RBMX, SETX, SF1, SF3A2, SFSWAP, SLU7, SRSF1, SRSF10, SRSF6, SRSF9, YTHDC1]</t>
  </si>
  <si>
    <t>[AIMP2, AMER1, ARNT, AXIN1, BMI1, BRCA1, CDC20, CDKN2A, CENPS, CUL3, DDX3X, FANCI, FANCM, GNL3, HDAC3, HSPA5, HSPBP1, HUWE1, KDM1A, LRRK2, MAGEC2, MASTL, MTA1, MYCBP2, NOP53, NPM1, NSMCE3, PDZD2, PHF23, PIAS1, PLK1, PSMD10, RNF40, RPS2, SKP1, STUB1, SUMO1, TOPORS, UBE2L3, UBE2S]</t>
  </si>
  <si>
    <t>[AXIN1, BAG2, BAG5, BMI1, BUB1B, BUB3, CDC20, CDKN2A, DNM1L, MAD2L1, MAGEC2, MASTL, PDZD2, PLK1, RPL11, RPL17, RPL23, RPL5, RPS15, RPS2, RPS20, RPS7, SKP1, STUB1, TOPORS, UBE2L3, UBE2S]</t>
  </si>
  <si>
    <t>[BAG2, BAG5, BUB1B, BUB3, CDC20, CDK5, CDKN2A, DNAJA1, GNL3L, GPS2, GTPBP4, HSPA1A, IVNS1ABP, MAD2L1, OTUB1, PINX1, RPL11, RPL17, RPL23, RPL5, RPS15, RPS20, RPS3, RPS7, SQSTM1, SUMO1, TRIP12, U2AF2, UBR5]</t>
  </si>
  <si>
    <t>[AIMP2, AMER1, AXIN1, BMI1, BRCA1, CDC20, CENPS, CUL3, DDX3X, FANCI, FANCM, HDAC3, HSPA5, HSPBP1, HUWE1, KDM1A, LRRK2, MAGEC2, MASTL, MTA1, MYCBP2, NPM1, NSMCE3, PDZD2, PHF23, PLK1, PSMD10, RNF40, RPS2, SKP1, STUB1, SUMO1, TOPORS, UBE2L3, UBE2S]</t>
  </si>
  <si>
    <t>[BAG2, BAG5, BUB1B, BUB3, CDC20, CDKN2A, MAD2L1, RPL11, RPL17, RPL23, RPL5, RPS15, RPS20, RPS7]</t>
  </si>
  <si>
    <t>[BAG2, CDC20, CDKN2A, DNM1L, MAD2L1, MASTL, PLK1, RPL11, RPL17, RPL23, RPL5, RPS15, RPS20, RPS7, SKP1, UBE2S]</t>
  </si>
  <si>
    <t>[AATF, ABT1, ACACA, ACIN1, ACTR6, ADAR, AFF4, AGTPBP1, AKAP11, AKAP8, ANP32B, APEX1, APTX, ARHGAP32, ATM, BCAS2, BCKDHB, BLM, BOP1, BRIX1, BUD23, BYSL, CASK, CCDC137, CCNT1, CDC14A, CDK4, CDK7, CDK8, CDKN2A, CDKN2AIP, CETN3, CHD3, CHD7, CHTOP, CIAPIN1, CKAP5, CNKSR3, COG7, COIL, CPNE3, CUL2, DAXX, DCAF1, DCLRE1A, DCTN3, DDX11, DDX17, DDX18, DDX21, DDX24, DDX27, DDX31, DDX46, DDX47, DDX5, DDX50, DDX51, DDX52, DDX54, DDX55, DEK, DGCR8, DHX15, DHX33, DHX37, DHX9, DIMT1, DIS3, DKC1, DNAJB1, DNAJC21, DNTTIP1, DNTTIP2, DOCK4, DROSHA, DSN1, DTL, DUSP11, EBNA1BP2, EEF1D, EIF4A3, EIF6, EME1, ERCC6, ESF1, EWSR1, EXOSC1, EXOSC10, EXOSC2, EXOSC3, EXOSC4, EXOSC5, EXOSC6, EXOSC7, EXOSC8, EZR, FANCD2, FBL, FEN1, FMR1, FRG1, FTSJ3, FXR1, GAR1, GCFC2, GET4, GLE1, GLI2, GLI3, GNL2, GNL3, GNL3L, GPATCH4, GRWD1, GTF3C1, GTF3C3, GTPBP4, GZF1, H1-10, HAUS7, HEATR1, HJURP, HLTF, HNRNPM, HNRNPR, HSPA8, IGF2BP3, ILF2, ILF3, INTS4, IPO5, IQSEC1, KAT7, KDM2B, KDM5A, KIF20B, KIF2A, KNOP1, KRI1, KRR1, KRT18, LARP4B, LAS1L, LIN28B, LRWD1, LYAR, MAGED2, MAGI1, MBIP, MCM10, MCM3, MCM7, MCRS1, MDN1, MED1, MKI67, MLLT1, MORF4L2, MPHOSPH10, MPHOSPH8, MRPS27, MTDH, MTREX, MTUS1, MYBBP1A, MYC, NACC2, NAT10, NBN, NCAPG, NCL, NEDD1, NEPRO, NF1, NHEJ1, NIFK, NIN, NIP7, NKRF, NOC2L, NOC4L, NOL11, NOL6, NOL7, NOL9, NOLC1, NOM1, NONO, NOP14, NOP2, NOP53, NOP56, NOP58, NOP9, NPM1, NPM3, NRIP1, NSA2, NSUN2, NSUN5, NUFIP1, NUP153, NVL, ORC4, PA2G4, PAK1IP1, PARP1, PARP2, PDCD11, PELP1, PES1, PHF6, PHF8, PIH1D1, PIMREG, PINX1, PLRG1, PML, PNMA1, PNMA2, PNO1, POLA1, POLR1A, POLR1B, POLR1C, POLR1D, POLR1E, POLR1F, POLR1G, POLR1H, POLR2A, POLR2E, POLR2F, POLR2H, POLR2I, POP1, POP5, POP7, PPAN, PPP1CA, PPP1CB, PPP1CC, PPP1R12A, PRKDC, PSPC1, PTBP1, PTPN13, PUM3, PWP2, PYM1, RAE1, RAN, RBBP5, RBBP6, RBM14, RBM15B, RBM28, RBM34, RBM4, RBM4B, RBM7, RBPJ, RCN2, REV3L, RFC1, RGS12, RNF138, RNF169, RNF213, RPAP2, RPF2, RPL11, RPL12, RPL13, RPL13A, RPL17, RPL18, RPL19, RPL23, RPL23A, RPL26, RPL27, RPL3, RPL35, RPL36, RPL4, RPL5, RPL7, RPL7A, RPL7L1, RPP30, RPP38, RPP40, RPS10, RPS11, RPS13, RPS14, RPS19, RPS2, RPS25, RPS27A, RPS3, RPS3A, RPS6, RPS7, RPS9, RRN3, RRP12, RRP1B, RRP7A, RRP8, RRS1, RSL1D1, RTF1, SCAF11, SDAD1, SENP3, SENP5, SETX, SF3B1, SF3B3, SIN3A, SIRT1, SLX9, SMARCA4, SMARCA5, SMARCB1, SMC2, SNAPC1, SNRPB2, SPC24, SPTY2D1, SRP68, SRPK2, SRSF9, SSRP1, STAG2, STAT1, SUMO1, SURF6, SUZ12, SYNE1, TAF15, TAF1C, TBL3, TCEA1, TCOF1, TENT4A, TENT4B, TEX10, TFIP11, TGS1, TOP1, TOP2A, TOP2B, TP53, TRA2A, TRERF1, TRIM41, TSG101, TSPYL1, TSR1, TTC3, TUT4, UBTF, UPF3B, URB1, URB2, USO1, UTP11, UTP14A, UTP15, UTP18, UTP25, UTP3, UTP4, VPS51, WASHC2A, WASHC2C, WDFY3, WDR18, WDR3, WDR33, WDR36, WDR43, WDR75, WDR82, WEE1, WT1, XPC, XPO1, XRCC1, XRCC5, XRCC6, XRN2, ZBTB11, ZBTB33, ZC3H14, ZCCHC17, ZCCHC8, ZCCHC9, ZFC3H1, ZFP91, ZNF106, ZNF146, ZNF300, ZNF397, ZNF593, ZNF655, ZZZ3]</t>
  </si>
  <si>
    <t>[ABT1, ADAR, AGO1, AGO2, AGO3, BOP1, BRIX1, BUD23, BYSL, CARS1, CDK7, CDKN2A, CHD7, CTU1, DARS2, DDX1, DDX10, DDX11, DDX17, DDX18, DDX21, DDX27, DDX3X, DDX47, DDX5, DDX51, DDX52, DDX54, DGCR8, DHX37, DICER1, DIMT1, DIS3, DKC1, DROSHA, EBNA1BP2, EIF4A3, EIF6, ELAC2, ELL, ELP1, ELP2, EPRS1, ERCC2, ESF1, EXOSC1, EXOSC10, EXOSC2, EXOSC3, EXOSC4, EXOSC5, EXOSC6, EXOSC7, EXOSC8, FAM98A, FARSA, FARSB, FBL, FRG1, FTSJ1, FTSJ3, GAR1, GARS1, GATA6, GNL3, GTF3C1, GTF3C2, GTF3C3, GTF3C4, GTF3C5, GTPBP4, HEATR1, HEXIM1, HNRNPA2B1, ICE1, ICE2, IGF2BP3, INTS1, INTS10, INTS11, INTS12, INTS13, INTS14, INTS2, INTS3, INTS4, INTS5, INTS6, INTS6L, INTS7, INTS8, INTS9, KARS1, KAT2B, KHSRP, KRI1, KRR1, LAGE3, LARP7, LAS1L, LIN28B, LRRC47, LYAR, MAP2K1, MAP2K2, MDN1, MEPCE, METTL16, METTL3, MPHOSPH10, MTOR, MTREX, MYC, NAT10, NCBP1, NCL, NCOR1, NCOR2, NIFK, NOB1, NOC4L, NOL11, NOL6, NOL9, NOLC1, NOP14, NOP2, NOP53, NOP56, NOP58, NOP9, NPM3, NR3C1, NSA2, NSUN2, NSUN5, NUP155, NVL, OSGEP, PA2G4, PDCD11, PELO, PELP1, PES1, PIH1D1, POLR1B, POLR1E, POLR1G, POP1, POP5, POP7, PPAN, PRKDC, PRKRA, PUM1, PUM2, PWP2, RBM7, RIOK1, RIOK2, RIPK1, RPAP2, RPF2, RPL10A, RPL11, RPL14, RPL26, RPL27, RPL35, RPL35A, RPL5, RPL7, RPL7A, RPL7L1, RPP25L, RPP30, RPP38, RPP40, RPS14, RPS15, RPS16, RPS17, RPS19, RPS24, RPS25, RPS27, RPS6, RPS7, RPS8, RRP12, RRP15, RRP1B, RRP7A, RRP8, RRS1, RSL1D1, RTCB, RTRAF, SLX9, SMARCA4, SMARCB1, SNAPC1, SNAPC4, SND1, SPOUT1, SRRT, SSB, STAT3, TARBP2, TARS1, TARS2, TBL3, TCOF1, TENT4B, THADA, TP53, TP53RK, TRMT1, TRMT1L, TRMT2A, TSNAX, TSR1, TUT4, TUT7, URB1, UTP11, UTP14A, UTP15, UTP18, UTP25, UTP3, UTP4, VARS1, WBP11, WDR18, WDR3, WDR36, WDR43, WDR6, WDR75, WDR82, WT1, XPO5, XRN1, XRN2, YTHDF2, ZC3H4, ZC3H8, ZCCHC8, ZNF143, ZNF512B, ZNHIT3, ZNHIT6, ZSWIM8]</t>
  </si>
  <si>
    <t>[ABT1, ADAR, AGO1, AGO2, AGO3, BOP1, BRIX1, BUD23, BYSL, CDKN2A, CHD7, CTU1, DDX1, DDX10, DDX17, DDX18, DDX21, DDX27, DDX3X, DDX47, DDX5, DDX51, DDX52, DDX54, DGCR8, DHX37, DICER1, DIMT1, DIS3, DKC1, DROSHA, EBNA1BP2, EIF4A3, EIF6, ELAC2, ELP1, ELP2, ERCC2, ESF1, EXOSC1, EXOSC10, EXOSC2, EXOSC3, EXOSC4, EXOSC5, EXOSC6, EXOSC7, EXOSC8, FAM98A, FBL, FRG1, FTSJ1, FTSJ3, GAR1, GARS1, GTPBP4, HEATR1, HEXIM1, HNRNPA2B1, IGF2BP3, INTS1, INTS10, INTS11, INTS12, INTS13, INTS14, INTS2, INTS3, INTS4, INTS5, INTS6, INTS6L, INTS7, INTS8, INTS9, KARS1, KAT2B, KRI1, KRR1, LAGE3, LARP7, LAS1L, LIN28B, LYAR, MAP2K1, MAP2K2, MDN1, METTL16, METTL3, MPHOSPH10, MTREX, NAT10, NCBP1, NCOR1, NCOR2, NIFK, NOB1, NOC4L, NOL11, NOL6, NOL9, NOLC1, NOP14, NOP2, NOP53, NOP56, NOP58, NOP9, NPM3, NSA2, NSUN2, NSUN5, NUP155, NVL, OSGEP, PA2G4, PDCD11, PELP1, PES1, PIH1D1, POP1, POP5, POP7, PPAN, PRKDC, PRKRA, PUM1, PUM2, PWP2, RIOK1, RIOK2, RIPK1, RPF2, RPL10A, RPL11, RPL14, RPL26, RPL27, RPL35, RPL35A, RPL5, RPL7, RPL7A, RPL7L1, RPP25L, RPP30, RPP38, RPP40, RPS14, RPS15, RPS16, RPS17, RPS19, RPS24, RPS25, RPS27, RPS6, RPS7, RPS8, RRP12, RRP15, RRP1B, RRP7A, RRP8, RRS1, RSL1D1, RTCB, RTRAF, SLX9, SPOUT1, SRRT, SSB, STAT3, TARBP2, TBL3, TENT4B, THADA, TP53, TP53RK, TRMT1, TRMT1L, TRMT2A, TSNAX, TSR1, TUT4, TUT7, URB1, UTP11, UTP14A, UTP15, UTP18, UTP25, UTP3, UTP4, WBP11, WDR18, WDR3, WDR36, WDR43, WDR6, WDR75, XRN2, YTHDF2, ZCCHC8, ZNHIT3, ZNHIT6]</t>
  </si>
  <si>
    <t>[AGAP2, AGTPBP1, AHCTF1, AHCYL1, AIP, AKAP13, AKAP8L, ALKBH5, ALMS1, ALYREF, ANK3, ANKRD54, ANP32A, ANP32B, ANXA2, AP1B1, AP1G1, AP2S1, AP3B1, AP3D1, AP3M1, AP3S1, APEX1, APPL1, ARCN1, ARF3, ARFGAP2, ARFGAP3, ARFIP1, ARFIP2, ARHGAP1, ARHGAP21, ARHGAP8, ARHGEF2, ATM, AURKB, AXIN1, BAG3, BAG6, BAP1, BARD1, BAX, BBS2, BBS7, BCAS3, BCR, BLOC1S2, C17orf75, C2CD5, CADPS2, CANX, CASC3, CASK, CCDC88A, CCDC93, CCHCR1, CCNB1, CDC23, CDK1, CDK5, CDK5RAP2, CENPE, CEP290, CFL1, CHMP2B, CHTOP, CLASP1, CLTB, CNN2, COG7, COPA, COPB1, COPB2, COPE, COPG1, COPG2, COPS5, CPSF6, CSE1L, CSNK1D, CSNK2A2, CTBP2, CTNNB1, CUL3, CYFIP1, DDX39A, DDX39B, DHX9, DLG1, DMAP1, DNAJC13, DNM2, DOCK7, DPY30, DST, DUSP16, DYNC2H1, DYNC2I1, ECT2, EFCAB7, EIF2AK1, EIF2D, EIF4A3, EIF4ENIF1, EIF6, ELAVL1, EMD, EML3, ENTR1, ERBIN, ESPL1, EXOC1, EXOC2, EXOC3, EXOC4, EXOC5, EXOC6, EXOC7, EXOC8, EXPH5, EZR, FAF2, FAM83D, FAM91A1, FMR1, FYTTD1, GAK, GBF1, GET4, GLE1, GLI3, GNAS, GOPC, GRIP1, GRIPAP1, HAX1, HDAC3, HDAC6, HEATR3, HEATR5A, HERC2, HIP1R, HK2, HNRNPA1, HNRNPA2B1, HNRNPU, HOOK1, HOOK2, HOOK3, HPS3, HPS6, HSP90AA1, HSP90AB1, HSP90B1, HSPA1A, HSPA1L, HSPA4, HSPA5, HSPA8, HSPB1, HSPD1, HTT, HUWE1, ICE1, IFT122, IFT140, IFT172, IFT43, IFT46, IFT57, IFT74, IFT81, ING1, IPO11, IPO13, IPO4, IPO5, IPO7, IPO8, IPO9, KAT2B, KHDRBS1, KIF13A, KIF14, KIF16B, KIF18A, KIF1A, KIF1B, KIF20B, KIF2A, KIF2C, KIF5B, KIFBP, KPNA1, KPNA2, KPNA4, KPNA6, KPNB1, LMNA, LMNB1, LMNB2, LRRK2, LSG1, LTV1, LZTS2, MAD1L1, MAD2L1, MAGI1, MAGOHB, MAP1A, MAP2K1, MAP2K2, MAPRE1, MCM3AP, MDN1, MED1, MED12, MEIOC, MIEF1, MINDY4, MIS12, MLH1, MTCL1, MYO5C, NACA, NCBP1, NCOA2, NDC80, NDE1, NDEL1, NEFL, NEMF, NF1, NOL6, NOLC1, NOP9, NPLOC4, NPM1, NSUN2, NUDC, NUF2, NUMA1, NUP107, NUP133, NUP153, NUP155, NUP160, NUP188, NUP205, NUP214, NUP43, NUP50, NUP62, NUP85, NUP88, NUP93, NUP98, NXF1, OCRL, ORC3, PABPN1, PAFAH1B1, PCID2, PCM1, PCNT, PDCD6IP, PDZD11, PEX1, PEX19, PEX5, PHB2, PICALM, PIK3C3, PIK3R1, PIK3R2, PIK3R4, PIKFYVE, PINX1, PLD2, PLK1, PML, POLDIP3, PPP1CC, PPP1R10, PPP1R12A, PPP6C, PRKACA, PRKAR1B, PSRC1, PTPN14, PTPN23, PURA, RAB11A, RAB3GAP1, RAB3GAP2, RAE1, RAN, RANBP1, RANBP2, RANGAP1, RBM15B, RBM4, RDX, RIOK2, RNF126, RPL11, RPL17, RPL23, RPS15, RRS1, RSRC1, SAR1A, SARNP, SCFD1, SCRIB, SDAD1, SEC13, SEC16A, SEC23A, SEC23B, SEC23IP, SEC24C, SEC61A1, SEH1L, SETD2, SFPQ, SGTA, SH3GL1, SH3GLB1, SIX2, SLU7, SMG1, SMG5, SMG7, SNAP29, SNAP47, SNAPIN, SNX18, SNX2, SNX27, SNX33, SNX6, SOD1, SPAG9, SPHK2, SPICE1, SQSTM1, SRP14, SRP68, SRP72, SRSF10, SSB, SSX2IP, STAT3, STAU1, STK3, STK4, SUFU, SUMO1, SUPT6H, TANC2, TARDBP, TBC1D10B, TBC1D23, TCAF1, TERF2, THOC1, THOC2, THOC3, THOC5, THOC6, TNPO1, TNPO3, TP53, TRAPPC3, TRAPPC8, TRIM28, TRIP11, TSC2, TSG101, TTC26, TTC30A, TUBA1A, TUBA1B, TUBA1C, TUBB, TUBB2A, UBE2D3, UBE2L3, UBE2O, UBL4A, UBR5, UNC13B, UPF1, UPF3B, USO1, USP7, VPS11, VPS13A, VPS13C, VPS13D, VPS16, VPS18, VPS33A, VPS39, VPS41, VPS45, VPS50, VPS51, VPS52, VPS53, VPS72, WASH2P, WASHC2A, WASHC2C, WASHC4, WASHC5, WDR11, WDR19, WDR81, WHRN, XPO1, XPO5, XPOT, YKT6, YTHDC1, YWHAB, YWHAE, YWHAG, YWHAQ, YWHAZ, ZC3H11A, ZNF205, ZW10, ZWINT]</t>
  </si>
  <si>
    <t>[AGAP2, AGTPBP1, AHCTF1, AHCYL1, AIP, AKAP13, AKAP8L, ALKBH5, ALMS1, ALYREF, ANK3, ANKRD54, ANP32A, ANP32B, ANXA2, AP1B1, AP1G1, AP2S1, AP3B1, AP3D1, AP3M1, AP3S1, APEX1, APPL1, ARCN1, ARF3, ARFGAP3, ARFIP1, ARFIP2, ARHGAP1, ARHGAP21, ARHGAP8, ARHGEF2, AXIN1, BAG3, BAG6, BAP1, BARD1, BAX, BBS7, BCAS3, BCR, BLOC1S2, C17orf75, C2CD5, CASC3, CCDC88A, CCDC93, CCHCR1, CDK1, CDK5, CEP290, CHMP2B, CHTOP, CLTB, COG7, COPA, COPB1, COPB2, COPE, COPG1, COPG2, CPSF6, CSE1L, CSNK1D, CSNK2A2, CUL3, DDX39A, DDX39B, DHX9, DMAP1, DNAJC13, DOCK7, DPY30, DST, DUSP16, DYNC2H1, DYNC2I1, ECT2, EFCAB7, EIF2D, EIF4A3, EIF4ENIF1, EIF6, ELAVL1, EMD, ENTR1, ERBIN, EXOC6, EXPH5, EZR, FAF2, FAM91A1, FYTTD1, GAK, GBF1, GET4, GLE1, GLI3, GNAS, GOPC, GRIP1, GRIPAP1, HAX1, HDAC3, HDAC6, HEATR3, HEATR5A, HERC2, HIP1R, HK2, HNRNPA1, HNRNPA2B1, HNRNPU, HOOK1, HOOK2, HOOK3, HPS3, HPS6, HSP90AA1, HSP90AB1, HSP90B1, HSPA1A, HSPA1L, HSPA4, HSPA5, HSPA8, HSPB1, HSPD1, HTT, HUWE1, ICE1, IFT122, IFT140, IFT172, IFT43, IFT46, IFT57, IFT74, IFT81, ING1, IPO11, IPO13, IPO4, IPO5, IPO7, IPO8, IPO9, KHDRBS1, KIF13A, KIF16B, KIF1A, KIF1B, KIF20B, KIF2A, KIF5B, KIFBP, KPNA1, KPNA2, KPNA4, KPNA6, KPNB1, LMNA, LMNB1, LMNB2, LRRK2, LSG1, LTV1, LZTS2, MAGI1, MAGOHB, MAP1A, MAP2K1, MAP2K2, MCM3AP, MDN1, MED1, MED12, MIEF1, MTCL1, MYO5C, NACA, NCBP1, NCOA2, NDE1, NDEL1, NEFL, NEMF, NF1, NOL6, NOLC1, NOP9, NPLOC4, NPM1, NSUN2, NUDC, NUMA1, NUP107, NUP133, NUP153, NUP155, NUP160, NUP188, NUP205, NUP214, NUP43, NUP50, NUP62, NUP85, NUP88, NUP93, NUP98, NXF1, OCRL, PABPN1, PAFAH1B1, PCID2, PCM1, PCNT, PEX1, PEX19, PEX5, PHB2, PICALM, PIK3C3, PIK3R1, PIK3R2, PIK3R4, PIKFYVE, PML, POLDIP3, PPP1CC, PPP1R10, PPP1R12A, PPP6C, PRKACA, PTPN14, PTPN23, PURA, RAB11A, RAB3GAP2, RAE1, RAN, RANBP1, RANBP2, RANGAP1, RBM15B, RBM4, RDX, RIOK2, RNF126, RPL11, RPL17, RPL23, RPS15, RRS1, RSRC1, SAR1A, SARNP, SCFD1, SCRIB, SDAD1, SEC13, SEC16A, SEC23A, SEC23B, SEC23IP, SEC24C, SEC61A1, SEH1L, SETD2, SFPQ, SGTA, SH3GLB1, SIX2, SLU7, SMG1, SMG5, SMG7, SNAPIN, SNX18, SNX2, SNX27, SNX33, SNX6, SOD1, SPAG9, SQSTM1, SRP14, SRP68, SRP72, SRSF10, SSB, SSX2IP, STAT3, STAU1, STK3, STK4, SUFU, SUMO1, SUPT6H, TANC2, TARDBP, TBC1D10B, TBC1D23, TCAF1, TERF2, THOC1, THOC2, THOC3, THOC5, THOC6, TNPO1, TNPO3, TP53, TRAPPC3, TRAPPC8, TRIM28, TRIP11, TSC2, TSG101, TTC26, TTC30A, TUBA1A, TUBA1B, TUBA1C, TUBB, TUBB2A, UBE2D3, UBE2L3, UBE2O, UBL4A, UBR5, UPF1, UPF3B, USO1, USP7, VPS11, VPS13A, VPS13C, VPS13D, VPS16, VPS18, VPS33A, VPS39, VPS41, VPS45, VPS50, VPS51, VPS52, VPS53, WASH2P, WASHC2A, WASHC2C, WASHC4, WASHC5, WDR11, WDR19, WDR81, XPO1, XPO5, XPOT, YKT6, YTHDC1, YWHAB, YWHAE, YWHAG, YWHAQ, YWHAZ, ZC3H11A, ZNF205, ZW10]</t>
  </si>
  <si>
    <t>[AGAP1, AGAP2, AHCTF1, AHCYL1, AIP, AKAP8, AKAP8L, ALKBH5, ALYREF, ANK3, ANP32B, AP1B1, AP1G1, AP2S1, AP3B1, AP3D1, AP3M1, AP3S1, APEX1, APPL1, ARCN1, ARF3, ARFGAP2, ARFGAP3, ARFIP1, ARFIP2, ARHGAP1, ARHGEF2, ATXN2, BAG3, BAG6, BAP1, BARD1, BAX, BBS1, BBS2, BBS7, BCAS3, BCLAF1, BCR, C17orf75, C2CD5, CADPS2, CANX, CASC3, CCDC93, CCHCR1, CDK1, CDK5, CEP290, CETN2, CETN3, CHD7, CHMP2B, CHTOP, CKAP5, CLTB, COG1, COG4, COG5, COG6, COG7, COPA, COPB1, COPB2, COPE, COPG1, COPG2, CPSF6, CSE1L, CSNK2A2, DDX39A, DDX39B, DENND4C, DHX9, DMAP1, DNAJA1, DNAJC13, DNM1L, DNM2, DUSP16, ECT2, EFCAB7, EIF2D, EIF4A3, EIF4ENIF1, EIF5A, ELAVL1, EMD, ENTR1, ERBIN, EXOC1, EXOC2, EXOC3, EXOC4, EXOC5, EXOC6, EXOC7, EXOC8, EXPH5, EZR, FAF2, FAM91A1, FMR1, FRMD4A, FYTTD1, G3BP2, GAPVD1, GBF1, GET4, GLE1, GLI3, GNAS, GOPC, GRIP1, GRIPAP1, HADHA, HAX1, HDAC3, HDAC6, HEATR3, HERC2, HNRNPA1, HNRNPA2B1, HOOK1, HOOK2, HOOK3, HSP90AA1, HSP90AB1, HSP90B1, HSPA1L, HSPA4, HSPA5, HSPA8, HSPB1, HSPD1, HUWE1, ICE1, IGF2BP1, IGF2BP2, IGF2BP3, ING1, IPO11, IPO13, IPO4, IPO5, IPO7, IPO8, IPO9, IST1, KHDRBS1, KHSRP, KIF13A, KIF18A, KIF20B, KIF5B, KPNA1, KPNA2, KPNA4, KPNA6, KPNB1, KRT18, LMNA, LRRK2, LSG1, MACF1, MAGI1, MAGOHB, MAP1A, MCM3AP, MED1, MEN1, MIEF1, MINDY4, MTCL1, MYCBP2, MYO18A, NACA, NCBP1, NCOA2, NDEL1, NF1, NOL6, NOLC1, NPLOC4, NPM1, NSUN2, NUP107, NUP133, NUP153, NUP155, NUP160, NUP188, NUP205, NUP214, NUP43, NUP50, NUP62, NUP85, NUP88, NUP93, NUP98, NXF1, P3H1, PABPN1, PAFAH1B1, PASK, PCID2, PCM1, PCNT, PDCD6IP, PEX1, PEX19, PEX5, PFKM, PHB2, PIK3C3, PIK3R1, PIK3R2, PIK3R4, PIKFYVE, PML, POLDIP3, PPP1R10, PRKACA, PTPN14, PTPN23, QKI, RAB11A, RAB3GAP1, RAB3GAP2, RACK1, RAE1, RAN, RANBP2, RANGAP1, RBM15B, RBM4, RIPK1, RPL11, RPL17, RPL23, RRBP1, RTRAF, SAR1A, SARNP, SCFD1, SCRIB, SDAD1, SEC13, SEC14L1, SEC16A, SEC23A, SEC23B, SEC23IP, SEC24C, SEC61A1, SEH1L, SETD2, SGTA, SH3GLB1, SIX2, SLU7, SMG1, SMG5, SMG7, SNAP29, SNAP47, SNAPIN, SNX18, SNX2, SNX27, SNX33, SNX6, SQSTM1, SRCIN1, SRP14, SRP68, SRP72, SRSF1, SRSF7, SSB, STAT3, STK3, STK4, SUFU, SUMO1, SUPT6H, TAF7, TANGO6, TARDBP, TCAF1, THOC1, THOC2, THOC3, THOC5, THOC6, TNPO1, TNPO3, TP53, TRIM28, TSC2, TSG101, TTC26, TTN, UBE2D3, UBE2L3, UBL4A, UBR5, UNC119, UNC119B, UNC13B, UPF1, UPF3B, USO1, VPS11, VPS13A, VPS13C, VPS13D, VPS16, VPS18, VPS33A, VPS39, VPS41, VPS45, VPS50, VPS51, VPS52, VPS53, WASH2P, WASHC2A, WASHC2C, WASHC4, WASHC5, WDR11, XPO1, XPO5, XPOT, YBX1, YKT6, YTHDC1, YWHAB, YWHAE, YWHAG, YWHAQ, YWHAZ, ZC3H11A, ZW10]</t>
  </si>
  <si>
    <t>[DDX5, DHX9, FMR1, FXR1, LIMD1, MAP2K1, MAP2K2, PUM1, PUM2, RIPK1, STAT3, TIAL1, TP53, XPO5]</t>
  </si>
  <si>
    <t>[ADAR, AGO1, AGO2, AGO3, CNOT1, CNOT6, CNOT7, CNOT8, DDX5, DDX6, DHX9, DICER1, EIF4E2, EIF4ENIF1, EIF4G1, EIF6, ELAVL1, FMR1, FOCAD, FXR1, GIGYF2, HELZ, HEXIM1, LIMD1, LIN28B, MAP2K1, MAP2K2, MOV10, NCBP1, NCOR1, NCOR2, PUM1, PUM2, RAN, RBM4, RIPK1, STAT3, TARBP2, TIAL1, TNRC6A, TP53, XPO5]</t>
  </si>
  <si>
    <t>[ADAR, AGO1, AGO2, AGO3, CNOT1, CNOT10, CNOT11, CNOT2, CNOT3, CNOT6, CNOT7, CNOT8, CNOT9, DDX17, DDX3X, DDX5, DDX6, DGCR8, DHX9, DICER1, DROSHA, EIF4E2, EIF4ENIF1, EIF4G1, EIF6, ELAVL1, FMR1, FXR1, GARS1, HELZ, HEXIM1, HNRNPA2B1, LIMD1, LIN28B, MAP2K1, MAP2K2, METTL3, MOV10, NCBP1, NCOR1, NCOR2, NUP155, PABPC1, PRKRA, PTPN13, PUM1, PUM2, RAN, RBM4, RIPK1, SND1, SPOUT1, SRRT, STAT3, TARBP2, TIAL1, TNRC6A, TP53, TSNAX, TUT4, TUT7, XPO5]</t>
  </si>
  <si>
    <t>[ADAR, DDX5, DHX9, EIF4G1, ELAVL1, FMR1, FOCAD, FXR1, LIMD1, LIN28B, MAP2K1, MAP2K2, NCOR1, NCOR2, PUM1, PUM2, RIPK1, STAT3, TIAL1, TP53, XPO5]</t>
  </si>
  <si>
    <t>[ADAR, DDX5, DHX9, EIF4G1, ELAVL1, FMR1, FXR1, LIMD1, LIN28B, MAP2K1, MAP2K2, NCOR1, NCOR2, PRKRA, PUM1, PUM2, RIPK1, STAT3, TARBP2, TIAL1, TP53, XPO5]</t>
  </si>
  <si>
    <t>[DDX5, DHX9, FMR1, FXR1, LIMD1, MAP2K1, MAP2K2, PUM1, PUM2, RIPK1, STAT3, TIAL1, TP53]</t>
  </si>
  <si>
    <t>[ADAR, DDX5, DHX9, EIF4G1, ELAVL1, FMR1, FXR1, LIMD1, LIN28B, MAP2K1, MAP2K2, NCOR1, NCOR2, PUM1, PUM2, RIPK1, STAT3, TIAL1, TP53, XPO5]</t>
  </si>
  <si>
    <t>[DDX5, DHX9, EIF4G1, ELAVL1, FMR1, FXR1, LIMD1, LIN28B, MAP2K1, MAP2K2, NCOR1, NCOR2, PUM1, PUM2, RIPK1, STAT3, TIAL1, TP53]</t>
  </si>
  <si>
    <t>[DDX3X, DGCR8, DROSHA, GARS1, HNRNPA2B1, LIN28B, METTL3, NCBP1, SRRT, STAT3]</t>
  </si>
  <si>
    <t>[AATF, ABT1, ACTL6A, ACTR6, ADSL, AGAP2, AGO1, AGO2, AHI1, AHR, AIP, AKAP12, AKAP8L, ALX1, ALYREF, ANXA2, AP3B1, AP3D1, APEX1, APPL1, ARHGEF2, ARID3A, ARID3B, ARID5B, ARNT, ASH1L, ASH2L, ASXL1, ASXL2, ATAD2, ATM, ATR, AURKB, AXIN1, BCAS3, BCLAF1, BICRA, BLM, BPTF, BRCA1, BRCA2, BRD4, BRD7, BRD8, BRIP1, CAND1, CAND2, CARM1, CASK, CCAR2, CCDC124, CCNA2, CCNC, CCNT1, CCT2, CCT3, CCT4, CCT7, CDC123, CDC5L, CDC73, CDK13, CDK2, CDK5RAP2, CDK7, CDK9, CDKN2A, CDKN2AIP, CEP290, CHD3, CHD4, CHD6, CHD7, CHD8, CHTF18, CKAP2, CNOT6, CNOT7, CNOT9, COPS5, CREBBP, CRTC3, CSDE1, CTBP1, CTBP2, CTNNB1, CXXC1, CYFIP1, DAXX, DCAF6, DDB1, DDX11, DDX17, DDX21, DDX39B, DDX3X, DEK, DHX29, DHX33, DHX36, DHX8, DHX9, DKC1, DMAP1, DNM2, DVL2, DVL3, DYRK1A, EAF1, ECD, EEF2, EFCAB7, EIF2AK4, EIF2B5, EIF2S3, EIF3C, EIF3E, EIF4A3, EIF4G1, EIF5A, EIF6, ELAVL1, ELL, ENO1, EP300, EP400, ERCC1, ERCC6, FMR1, FOXC1, FOXF2, FOXK1, FOXK2, FUBP3, FUS, FXR1, FXR2, GARS1, GATA4, GATA6, GATAD2A, GATAD2B, GCN1, GLI2, GLI3, GNL3, GPS2, H2AZ1, HAX1, HCFC1, HDAC1, HDAC2, HDAC3, HEATR1, HELZ2, HIVEP1, HLTF, HMGB1, HNRNPA1, HNRNPAB, HNRNPD, HNRNPK, HNRNPL, HNRNPU, HOXB9, HOXD13, HSD17B4, HSP90AA1, HSP90AB1, HSPA5, HSPH1, ICE1, ICE2, IFT74, IGF2BP1, IKZF3, ILF2, ILF3, ILK, ING1, ING2, ING3, ING5, KANSL2, KANSL3, KARS1, KAT2B, KAT7, KAT8, KDM1A, KDM1B, KDM5A, KHDRBS1, KMT2A, KMT2C, KMT2D, KMT2E, KPNA6, LARP1, LARP4, LARP4B, LARP7, LMO7, LRRK2, LYAR, MAGED1, MAP2K1, MAP2K2, MAP2K7, MBD2, MBD3, MCRS1, MECOM, MED1, MED12, MED14, MED15, MED16, MED17, MED23, MED31, MED4, MED6, MED8, MEN1, MEPCE, METTL3, MIEF1, MLLT3, MLST8, MMS19, MORF4L1, MORF4L2, MRPS27, MSL1, MSL2, MSL3, MSX1, MTA1, MTA2, MTA3, MTDH, MTOR, MYBBP1A, MYBL2, MYC, NACA, NAT10, NCBP1, NCL, NCOA2, NELFA, NFRKB, NFYC, NIPBL, NKRF, NOL11, NOLC1, NPAT, NPM1, NR2F2, NR3C1, NRIP1, NSD3, NSUN5, NUFIP1, NUP62, NUP85, NUP98, NVL, OTX1, PABPC1, PAGR1, PARP1, PASK, PATZ1, PAWR, PBX1, PBX2, PCBP1, PCBP2, PCID2, PCNA, PDZD2, PELP1, PFKM, PHF5A, PHF8, PICALM, PIH1D1, PIK3R1, PIK3R2, PITX1, PITX2, PMF1, PML, POGZ, POLDIP3, POU2F1, PPP1R12A, PRDM10, PRDM16, PRDM4, PRKDC, PRKRA, PSRC1, PTOV1, PYM1, QRICH1, RAB3GAP1, RAB3GAP2, RB1, RBBP4, RBBP7, RBM14, RBM15, RBM4, RBMX, RBPJ, RBPMS, RERE, RFC1, RFC2, RFC3, RFC4, RFC5, RIPK1, RNASEH2A, RPL26, RPL5, RPRD1B, RPS4X, RPS9, RPTOR, RRN3, RRP1B, RTRAF, RUVBL1, RUVBL2, SALL1, SALL2, SBNO2, SCAF8, SENP1, SETX, SF3B1, SF3B3, SFPQ, SFR1, SIN3A, SIRT1, SIX2, SIX4, SKI, SMARCA1, SMARCA4, SMARCA5, SMARCB1, SMARCC1, SMARCC2, SMARCE1, SNW1, SPHK2, SQSTM1, SRCAP, SSBP3, STAT1, STAT3, SUPT16H, SUPT3H, SUPT5H, SUPT6H, SUPT7L, SYNCRIP, TADA1, TADA2B, TADA3, TAF15, TAF2, TAF3, TAF5L, TAF6, TAF6L, TAF7, TAF9, TARBP2, TBK1, TBL1X, TBL1XR1, TBX18, TBX2, TBX3, TCEA1, TCERG1, TCF12, TENT4A, TENT4B, TET1, TET3, TFPT, THOC1, THOC5, THRAP3, TOP2A, TOPORS, TP53, TP53BP1, TP73, TRERF1, TRIM21, TRIM28, TRIM32, TRIM37, TRIP11, TRIP4, TRRAP, TSG101, TTC5, TTF2, UBE2L3, UBTF, UPF3B, USP16, USP22, UTP15, VIM, VPS72, WAC, WDR43, WDR75, WRAP53, WT1, XPC, XRCC5, XRCC6, YAF2, YBX1, YBX3, YEATS4, YTHDF1, YTHDF2, YTHDF3, ZBED4, ZBTB49, ZC3H8, ZFAT, ZFHX3, ZFP64, ZFPM1, ZFPM2, ZNF112, ZNF131, ZNF143, ZNF148, ZNF205, ZNF219, ZNF224, ZNF24, ZNF267, ZNF268, ZNF281, ZNF300, ZNF318, ZNF33A, ZNF407, ZNF445, ZNF451, ZNF462, ZNF48, ZNF484, ZNF507, ZNF516, ZNF574, ZNF593, ZNF606, ZNF609, ZNF629, ZNF658, ZNF746, ZNF770, ZNF845, ZXDC]</t>
  </si>
  <si>
    <t>[AATF, ABT1, ACTL6A, ACTR6, AGAP2, AGO1, AGO2, AHI1, AHR, AIP, AKAP12, AKAP8L, ALX1, ALYREF, ANXA2, AP3B1, AP3D1, APEX1, ARHGEF2, ARID3A, ARID3B, ARID5B, ARNT, ASH1L, ASH2L, ASXL1, ASXL2, ATAD2, ATM, ATR, AURKB, AXIN1, BCAS3, BCLAF1, BICRA, BLM, BPTF, BRCA1, BRCA2, BRD4, BRD7, BRD8, BRIP1, CAND1, CAND2, CARM1, CASK, CCAR2, CCDC124, CCNA2, CCNC, CCNT1, CCT2, CCT3, CCT4, CCT7, CDC123, CDC5L, CDC73, CDK13, CDK2, CDK5RAP2, CDK7, CDK9, CDKN2A, CDKN2AIP, CEP290, CHD3, CHD4, CHD6, CHD7, CHD8, CHTF18, CKAP2, CNOT6, CNOT7, CNOT9, COPS5, CREBBP, CRTC3, CSDE1, CTBP1, CTBP2, CTNNB1, CXXC1, CYFIP1, DAXX, DCAF6, DDX11, DDX17, DDX21, DDX39B, DDX3X, DEK, DHX29, DHX33, DHX36, DHX9, DKC1, DMAP1, DNM2, DVL2, DVL3, DYRK1A, EAF1, ECD, EEF2, EFCAB7, EIF2AK4, EIF2B5, EIF2S3, EIF3C, EIF3E, EIF4A3, EIF4G1, EIF5A, EIF6, ELAVL1, ELL, EP300, EP400, ERCC1, ERCC6, FMR1, FOXC1, FOXF2, FOXK1, FOXK2, FUBP3, FUS, FXR1, FXR2, GARS1, GATA4, GATA6, GATAD2A, GATAD2B, GCN1, GLI2, GLI3, GNL3, GPS2, H2AZ1, HAX1, HCFC1, HDAC1, HDAC2, HDAC3, HEATR1, HELZ2, HIVEP1, HLTF, HMGB1, HNRNPA1, HNRNPAB, HNRNPD, HNRNPK, HNRNPL, HNRNPU, HOXB9, HOXD13, HSD17B4, HSP90AA1, HSP90AB1, HSPA5, HSPH1, ICE1, ICE2, IFT74, IGF2BP1, IKZF3, ILF2, ILF3, ILK, ING1, ING2, ING3, ING5, KANSL2, KANSL3, KARS1, KAT2B, KAT7, KAT8, KDM1A, KDM1B, KDM5A, KHDRBS1, KMT2A, KMT2C, KMT2D, KMT2E, KPNA6, LARP1, LARP4, LARP4B, LARP7, LMO7, LRRK2, LYAR, MAGED1, MAP2K1, MAP2K2, MAP2K7, MBD2, MBD3, MCRS1, MECOM, MED1, MED12, MED14, MED15, MED16, MED17, MED23, MED31, MED4, MED6, MED8, MEN1, MEPCE, METTL3, MIEF1, MLLT3, MMS19, MORF4L1, MORF4L2, MRPS27, MSL1, MSL2, MSL3, MSX1, MTA1, MTA2, MTA3, MTDH, MTOR, MYBBP1A, MYBL2, MYC, NACA, NAT10, NCBP1, NCL, NCOA2, NELFA, NFRKB, NFYC, NIPBL, NKRF, NOL11, NOLC1, NPAT, NPM1, NR2F2, NR3C1, NRIP1, NSD3, NSUN5, NUFIP1, NUP62, NUP85, NUP98, NVL, OTX1, PABPC1, PAGR1, PARP1, PASK, PATZ1, PAWR, PBX1, PBX2, PCBP1, PCBP2, PCID2, PCNA, PDZD2, PELP1, PFKM, PHF5A, PHF8, PICALM, PIH1D1, PIK3R1, PIK3R2, PITX1, PITX2, PMF1, PML, POGZ, POLDIP3, POU2F1, PPP1R12A, PRDM10, PRDM16, PRDM4, PRKDC, PRKRA, PSRC1, PTOV1, PYM1, QRICH1, RB1, RBBP4, RBBP7, RBM14, RBM15, RBM4, RBMX, RBPJ, RBPMS, RERE, RFC1, RFC2, RFC3, RFC4, RFC5, RIPK1, RNASEH2A, RPL26, RPL5, RPRD1B, RPS4X, RPS9, RPTOR, RRN3, RRP1B, RTRAF, RUVBL1, RUVBL2, SALL1, SALL2, SBNO2, SCAF8, SENP1, SETX, SF3B1, SF3B3, SFPQ, SFR1, SIN3A, SIRT1, SIX2, SIX4, SKI, SMARCA1, SMARCA4, SMARCA5, SMARCB1, SMARCC1, SMARCC2, SMARCE1, SNW1, SQSTM1, SRCAP, SSBP3, STAT1, STAT3, SUPT16H, SUPT3H, SUPT5H, SUPT6H, SUPT7L, SYNCRIP, TADA1, TADA2B, TADA3, TAF15, TAF2, TAF3, TAF5L, TAF6, TAF6L, TAF7, TAF9, TARBP2, TBK1, TBL1X, TBL1XR1, TBX18, TBX2, TBX3, TCEA1, TCERG1, TCF12, TENT4A, TENT4B, TET1, TET3, TFPT, THOC1, THOC5, THRAP3, TOP2A, TOPORS, TP53, TP53BP1, TP73, TRERF1, TRIM21, TRIM28, TRIM32, TRIM37, TRIP11, TRIP4, TRRAP, TSG101, TTC5, UBE2L3, UBTF, UPF3B, USP16, USP22, UTP15, VIM, VPS72, WAC, WDR43, WDR75, WRAP53, WT1, XPC, XRCC5, XRCC6, YAF2, YBX1, YBX3, YEATS4, YTHDF1, YTHDF2, YTHDF3, ZBED4, ZBTB49, ZC3H8, ZFAT, ZFHX3, ZFP64, ZFPM1, ZFPM2, ZNF112, ZNF131, ZNF143, ZNF148, ZNF219, ZNF224, ZNF24, ZNF267, ZNF268, ZNF281, ZNF300, ZNF318, ZNF33A, ZNF407, ZNF445, ZNF451, ZNF462, ZNF48, ZNF484, ZNF507, ZNF516, ZNF574, ZNF593, ZNF606, ZNF609, ZNF629, ZNF658, ZNF746, ZNF770, ZNF845, ZXDC]</t>
  </si>
  <si>
    <t>[AATF, ABT1, ACTL6A, ACTR6, ADSL, AGAP2, AGO1, AGO2, AHI1, AHR, AIP, AKAP8L, ALX1, ALYREF, ANXA2, AP3B1, AP3D1, APEX1, APPL1, ARHGEF2, ARID3A, ARID3B, ARID5B, ARNT, ASH1L, ASH2L, ASXL1, ASXL2, ATAD2, ATM, ATR, AURKB, AXIN1, BCAS3, BCLAF1, BICRA, BLM, BPTF, BRCA1, BRCA2, BRD4, BRD7, BRD8, BRIP1, CAND1, CAND2, CARM1, CASK, CCAR2, CCDC124, CCNA2, CCNC, CCNT1, CCT2, CCT3, CCT4, CCT7, CDC123, CDC5L, CDC73, CDK13, CDK2, CDK5RAP2, CDK7, CDK9, CDKN2A, CDKN2AIP, CEP290, CHD3, CHD4, CHD6, CHD7, CHD8, CHTF18, CKAP2, CNOT6, CNOT7, CNOT9, COPS5, CREBBP, CRTC3, CSDE1, CTBP1, CTBP2, CTNNB1, CXXC1, CYFIP1, DAXX, DCAF6, DDB1, DDX11, DDX17, DDX21, DDX39B, DDX3X, DEK, DHX29, DHX33, DHX36, DHX8, DHX9, DKC1, DMAP1, DNM2, DVL2, DVL3, DYRK1A, EAF1, ECD, EEF2, EFCAB7, EIF2AK4, EIF2B5, EIF2S3, EIF3C, EIF3E, EIF4A3, EIF4G1, EIF5A, EIF6, ELAVL1, ELL, ENO1, EP300, EP400, ERCC1, ERCC6, FMR1, FOXC1, FOXF2, FOXK1, FOXK2, FUBP3, FUS, FXR1, FXR2, GARS1, GATA4, GATA6, GATAD2A, GATAD2B, GCN1, GLI2, GLI3, GNL3, GPS2, H2AZ1, HAX1, HCFC1, HDAC1, HDAC2, HDAC3, HEATR1, HELZ2, HIVEP1, HLTF, HMGB1, HNRNPA1, HNRNPAB, HNRNPD, HNRNPK, HNRNPL, HNRNPU, HOXB9, HOXD13, HSD17B4, HSP90AA1, HSP90AB1, HSPA5, ICE1, ICE2, IFT74, IGF2BP1, IKZF3, ILF2, ILF3, ILK, ING1, ING2, ING3, ING5, KANSL2, KANSL3, KARS1, KAT2B, KAT7, KAT8, KDM1A, KDM1B, KDM5A, KHDRBS1, KMT2A, KMT2C, KMT2D, KMT2E, KPNA6, LARP1, LARP4, LARP4B, LARP7, LMO7, LYAR, MAGED1, MAP2K1, MAP2K2, MAP2K7, MBD2, MBD3, MCRS1, MECOM, MED1, MED12, MED14, MED15, MED16, MED17, MED23, MED31, MED4, MED6, MED8, MEN1, MEPCE, METTL3, MIEF1, MLLT3, MMS19, MORF4L1, MORF4L2, MRPS27, MSL1, MSL2, MSL3, MSX1, MTA1, MTA2, MTA3, MTDH, MTOR, MYBBP1A, MYBL2, MYC, NACA, NAT10, NCBP1, NCL, NCOA2, NELFA, NFRKB, NFYC, NIPBL, NKRF, NOL11, NOLC1, NPAT, NPM1, NR2F2, NR3C1, NRIP1, NSD3, NSUN5, NUFIP1, NUP62, NUP85, NUP98, NVL, OTX1, PABPC1, PAGR1, PARP1, PASK, PATZ1, PAWR, PBX1, PBX2, PCBP1, PCBP2, PCID2, PCNA, PDZD2, PELP1, PFKM, PHF5A, PHF8, PICALM, PIH1D1, PIK3R1, PIK3R2, PITX1, PITX2, PMF1, PML, POGZ, POLDIP3, POU2F1, PPP1R12A, PRDM10, PRDM16, PRDM4, PRKDC, PRKRA, PSRC1, PTOV1, PYM1, QRICH1, RAB3GAP1, RAB3GAP2, RB1, RBBP4, RBBP7, RBM14, RBM15, RBM4, RBMX, RBPJ, RBPMS, RERE, RFC1, RFC2, RFC3, RFC4, RFC5, RIPK1, RNASEH2A, RPL26, RPL5, RPRD1B, RPS4X, RPS9, RPTOR, RRN3, RRP1B, RTRAF, RUVBL1, RUVBL2, SALL1, SALL2, SBNO2, SCAF8, SENP1, SETX, SF3B1, SF3B3, SFPQ, SFR1, SIN3A, SIRT1, SIX2, SIX4, SKI, SMARCA1, SMARCA4, SMARCA5, SMARCB1, SMARCC1, SMARCC2, SMARCE1, SNW1, SPHK2, SQSTM1, SRCAP, SSBP3, STAT1, STAT3, SUPT16H, SUPT3H, SUPT5H, SUPT6H, SUPT7L, SYNCRIP, TADA1, TADA2B, TADA3, TAF15, TAF2, TAF3, TAF5L, TAF6, TAF6L, TAF7, TAF9, TARBP2, TBK1, TBL1X, TBL1XR1, TBX18, TBX2, TBX3, TCEA1, TCERG1, TCF12, TENT4A, TENT4B, TET1, TET3, TFPT, THOC1, THOC5, THRAP3, TOP2A, TOPORS, TP53, TP53BP1, TP73, TRERF1, TRIM21, TRIM28, TRIM32, TRIM37, TRIP11, TRIP4, TRRAP, TSG101, TTC5, UBE2L3, UBTF, UPF3B, USP16, USP22, UTP15, VIM, VPS72, WAC, WDR43, WDR75, WRAP53, WT1, XPC, XRCC5, XRCC6, YAF2, YBX1, YBX3, YEATS4, YTHDF1, YTHDF2, YTHDF3, ZBED4, ZBTB49, ZC3H8, ZFAT, ZFHX3, ZFP64, ZFPM1, ZFPM2, ZNF112, ZNF131, ZNF143, ZNF148, ZNF205, ZNF219, ZNF224, ZNF24, ZNF267, ZNF268, ZNF281, ZNF300, ZNF318, ZNF33A, ZNF407, ZNF445, ZNF451, ZNF462, ZNF48, ZNF484, ZNF507, ZNF516, ZNF574, ZNF593, ZNF606, ZNF609, ZNF629, ZNF658, ZNF746, ZNF770, ZNF845, ZXDC]</t>
  </si>
  <si>
    <t>[AATF, ABRAXAS1, ABT1, ACTL6A, ACTR6, AGAP2, AGO1, AGO2, AGO3, AHI1, AHR, AIP, AKAP8L, ALX1, ALYREF, ANXA2, AP3B1, AP3D1, APEX1, ARHGEF2, ARID3A, ARID3B, ARID5B, ARNT, ASH1L, ASH2L, ASXL1, ASXL2, ATAD2, ATAD5, ATM, ATR, AURKB, AXIN1, BABAM1, BABAM2, BAX, BAZ1A, BCAS3, BCLAF1, BICRA, BLM, BPTF, BRCA1, BRCA2, BRCC3, BRD4, BRD7, BRD8, BRIP1, BUD23, CAND1, CAND2, CARM1, CASK, CCAR2, CCDC124, CCNA2, CCNC, CCNT1, CCT2, CCT3, CCT4, CCT7, CDC5L, CDC7, CDC73, CDK1, CDK13, CDK2, CDK5RAP2, CDK7, CDK9, CDKN2A, CDKN2AIP, CEP290, CHD3, CHD4, CHD6, CHD7, CHD8, CHTF18, CIZ1, CKAP2, CNOT1, CNOT10, CNOT11, CNOT2, CNOT3, CNOT4, CNOT6, CNOT7, CNOT8, CNOT9, COPS5, CREBBP, CRTC3, CSDE1, CTBP1, CTBP2, CTNNB1, CXXC1, CYFIP1, DAXX, DCAF6, DCP1A, DDX11, DDX17, DDX21, DDX39B, DDX3X, DDX5, DEK, DHX33, DHX36, DHX9, DIMT1, DIS3, DKC1, DMAP1, DNA2, DNM2, DVL2, DVL3, DYRK1A, EAF1, ECD, EFCAB7, EIF4ENIF1, EIF5A, ELL, ENO1, EP300, EP400, ERCC1, ERCC2, ERCC6, EXOSC2, EXOSC3, EXOSC5, EXOSC6, EXOSC7, EXOSC8, EYA4, FAF1, FOXC1, FOXF2, FOXK1, FOXK2, FUBP3, FUS, GARS1, GATA4, GATA6, GATAD2A, GATAD2B, GCN1, GIGYF2, GLI2, GLI3, GNL3, GPS2, GTPBP1, H2AZ1, HAX1, HCFC1, HDAC1, HDAC2, HDAC3, HDGFL2, HEATR1, HELZ2, HIVEP1, HLTF, HMGB1, HNRNPA1, HNRNPA2B1, HNRNPAB, HNRNPD, HNRNPK, HNRNPLL, HNRNPU, HOXB9, HOXD13, HSD17B4, HSP90AA1, HSP90AB1, HSPA1A, HSPA5, HSPA8, ICE1, ICE2, IFT74, IGF2BP1, IKZF3, ILF2, ILF3, ILK, ING1, ING2, ING3, ING5, KANSL2, KANSL3, KARS1, KAT2B, KAT7, KAT8, KDM1A, KDM1B, KDM5A, KHSRP, KMT2A, KMT2C, KMT2D, KMT2E, KPNA6, LARP7, LIN28B, LMO7, LRIF1, LYAR, MAGED1, MAP2K1, MAP2K2, MAP2K7, MBD2, MBD3, MCRS1, MECOM, MED1, MED12, MED14, MED15, MED16, MED17, MED23, MED31, MED4, MED6, MED8, MEN1, MEPCE, METTL16, METTL3, MLH1, MLLT3, MLST8, MMS19, MORF4L1, MORF4L2, MOV10, MRE11, MSH2, MSL1, MSL2, MSL3, MSX1, MTA1, MTA2, MTA3, MTDH, MTOR, MYBBP1A, MYBL2, MYC, NABP2, NACA, NBN, NCBP1, NCL, NCOA2, NELFA, NFRKB, NFYC, NIPBL, NKRF, NOL11, NOLC1, NPAT, NPM1, NR2F2, NR3C1, NRIP1, NSD3, NUFIP1, NUP62, NUP85, NUP98, NVL, OTX1, PABPC1, PAF1, PAGR1, PAN2, PAN3, PARP1, PATL1, PATZ1, PBRM1, PBX1, PBX2, PCBP1, PCBP2, PCID2, PCNA, PDZD2, PELP1, PFKM, PHF5A, PHF8, PICALM, PIH1D1, PIK3R1, PIK3R2, PITX1, PITX2, PMF1, PML, POGZ, POLR2A, POU2F1, PPP1R10, PPP1R12A, PRDM10, PRDM16, PRDM4, PRDX6, PRKDC, PRKRA, PRPF19, PSRC1, PTOV1, PUM1, QRICH1, RAD50, RAD51, RB1, RBBP4, RBBP7, RBBP8, RBM14, RBM15, RBM20, RBM27, RBMX, RBPJ, RBPMS, RERE, RFC1, RFC2, RFC3, RFC4, RFC5, RIOK1, RIOK2, RIPK1, RNASEH2A, RPRD1B, RPS3, RPTOR, RRN3, RRP1B, RTEL1, RTRAF, RUVBL1, RUVBL2, SALL1, SALL2, SAMD4B, SBNO2, SCAF8, SENP1, SETX, SF3B1, SF3B3, SFPQ, SFR1, SIN3A, SIRT1, SIX2, SIX4, SKI, SLF1, SLF2, SLX4, SMARCA1, SMARCA4, SMARCA5, SMARCB1, SMARCC1, SMARCC2, SMARCE1, SNRNP70, SNW1, SQSTM1, SRCAP, SSBP1, SSBP3, STAT1, STAT3, SUPT16H, SUPT3H, SUPT5H, SUPT6H, SUPT7L, SYNCRIP, TADA1, TADA2B, TADA3, TAF15, TAF2, TAF3, TAF5L, TAF6, TAF6L, TAF7, TAF9, TARDBP, TBK1, TBL1X, TBL1XR1, TBX18, TBX2, TBX3, TCEA1, TCERG1, TCF12, TENT4A, TENT4B, TERF2, TERF2IP, TET1, TET3, TFPT, THOC1, THOC5, THRAP3, TNKS1BP1, TNRC6A, TOP2A, TOPORS, TP53, TP53BP1, TP73, TRA2A, TRA2B, TRERF1, TRIM21, TRIM28, TRIM32, TRIM37, TRIP11, TRIP4, TRRAP, TSG101, TTC5, TUT4, TUT7, U2AF2, UBE2L3, UBTF, UIMC1, UPF1, USP16, USP22, USP7, USP9X, UTP15, VPS72, WAC, WDR43, WDR48, WDR75, WIZ, WRAP53, WT1, XPC, XRCC1, XRCC5, XRCC6, YAF2, YBX1, YEATS4, YTHDF1, YTHDF2, YTHDF3, ZBED4, ZBTB49, ZC3H18, ZC3H8, ZC3HAV1, ZFAT, ZFHX3, ZFP36L2, ZFP64, ZFPM1, ZFPM2, ZNF112, ZNF131, ZNF143, ZNF148, ZNF219, ZNF224, ZNF24, ZNF267, ZNF268, ZNF281, ZNF300, ZNF318, ZNF33A, ZNF407, ZNF445, ZNF451, ZNF462, ZNF48, ZNF484, ZNF507, ZNF516, ZNF574, ZNF593, ZNF606, ZNF609, ZNF629, ZNF658, ZNF746, ZNF770, ZNF845, ZSWIM8, ZXDC]</t>
  </si>
  <si>
    <t>[ADNP, AGO1, AGO2, AHR, ALX1, ANKRD52, ARID5B, ARNT, ASH2L, BBX, BCL11A, BCOR, BMI1, BPTF, BRCA1, BRD7, BRIP1, CARM1, CBX4, CCNT1, CDC5L, CDK5RAP2, CDK9, CDKN2AIP, CHD3, CHD7, CTNNB1, CUX1, CXXC1, DACH1, DHX36, DHX9, EHMT2, ELL, ENO1, EP300, ETV3, EZH2, FOXC1, FOXF2, FOXK1, FOXK2, FOXP1, FOXP4, GARS1, GATA4, GATA6, GLI2, GLI3, GLI4, GTF2IRD1, GZF1, H1-0, H2AZ1, HDAC1, HDAC6, HIC2, HIVEP1, HMGB1, HNRNPL, HNRNPU, HOXB9, HOXD13, HSD17B4, IKZF3, KAT2B, KDM2B, KDM5A, KLF16, KMT2D, MECOM, MED12, MED8, MEN1, MSX1, MTA1, MTOR, MYBBP1A, MYBL2, MYC, NACC1, NACC2, NCOA2, NCOR1, NFYC, NKRF, NPM1, NR2F2, NR3C1, NRIP1, OTX1, PARP1, PATZ1, PBX1, PBX2, PIH1D1, PITX1, PITX2, POLR2A, POU2F1, PRDM16, PRDM4, PRKRA, PURA, PURB, RAD23B, RB1, RBAK, RBBP4, RBBP5, RBMX, RBPJ, RFX1, RFX7, RNASEH2A, RPS3, RPTOR, RRN3, RUVBL2, SAFB, SALL1, SALL2, SALL3, SETX, SFPQ, SIM1, SIN3A, SIRT1, SIX2, SIX4, SKI, SMARCA4, SMARCB1, SNAPC4, SP2, SP9, STAT1, STAT3, SUZ12, TAF1C, TAF2, TAF7, TAF9, TARDBP, TBL1X, TBL1XR1, TBX18, TBX2, TBX3, TCF12, THRAP3, TOP1, TP53, TP73, TRPS1, UBTF, WIZ, WT1, XRCC5, XRCC6, XRN2, YBX3, ZBED4, ZBTB1, ZBTB10, ZBTB11, ZBTB33, ZBTB34, ZBTB37, ZBTB40, ZBTB46, ZBTB49, ZBTB5, ZC3H8, ZFAT, ZFHX2, ZFHX3, ZFHX4, ZFP36L2, ZFPM1, ZKSCAN1, ZKSCAN2, ZKSCAN8, ZNF10, ZNF112, ZNF12, ZNF121, ZNF131, ZNF143, ZNF146, ZNF148, ZNF189, ZNF195, ZNF205, ZNF219, ZNF224, ZNF234, ZNF235, ZNF24, ZNF267, ZNF268, ZNF281, ZNF3, ZNF300, ZNF302, ZNF324, ZNF337, ZNF33A, ZNF354B, ZNF391, ZNF397, ZNF430, ZNF432, ZNF440, ZNF444, ZNF445, ZNF446, ZNF45, ZNF460, ZNF48, ZNF484, ZNF512B, ZNF516, ZNF526, ZNF529, ZNF536, ZNF543, ZNF551, ZNF552, ZNF566, ZNF567, ZNF568, ZNF574, ZNF579, ZNF589, ZNF593, ZNF606, ZNF614, ZNF620, ZNF623, ZNF624, ZNF629, ZNF644, ZNF655, ZNF658, ZNF704, ZNF724, ZNF746, ZNF768, ZNF770, ZNF777, ZNF8, ZNF81, ZNF845, ZNF92, ZSCAN2, ZSCAN30]</t>
  </si>
  <si>
    <t>[AATF, ABT1, ACTL6A, ACTR6, AGAP2, AGO1, AGO2, AGO3, AHI1, AHR, AIP, AKAP8L, ALX1, ALYREF, ANXA2, AP3B1, AP3D1, APEX1, ARHGEF2, ARID3A, ARID3B, ARID5B, ARNT, ASH1L, ASH2L, ASXL1, ASXL2, ATAD2, ATM, AXIN1, BCAS3, BCLAF1, BICRA, BLM, BPTF, BRCA1, BRCA2, BRD4, BRD7, BRD8, BRIP1, BUD23, CAND1, CAND2, CARM1, CASK, CCAR2, CCDC124, CCNA2, CCNC, CCNT1, CDC5L, CDC73, CDK13, CDK2, CDK5RAP2, CDK7, CDK9, CDKN2A, CDKN2AIP, CEP290, CHD3, CHD4, CHD6, CHD7, CHD8, CKAP2, CNOT1, CNOT10, CNOT11, CNOT2, CNOT3, CNOT4, CNOT6, CNOT7, CNOT8, CNOT9, COPS5, CREBBP, CRTC3, CSDE1, CTBP1, CTBP2, CTNNB1, CXXC1, CYFIP1, DAXX, DCAF6, DCP1A, DDX11, DDX17, DDX21, DDX39B, DDX3X, DDX5, DEK, DHX33, DHX36, DHX9, DIMT1, DIS3, DMAP1, DNM2, DVL2, DVL3, DYRK1A, EAF1, ECD, EFCAB7, EIF4ENIF1, EIF5A, ELL, EP300, EP400, ERCC1, ERCC6, EXOSC2, EXOSC3, EXOSC5, EXOSC7, EXOSC8, FOXC1, FOXF2, FOXK1, FOXK2, FUBP3, FUS, GARS1, GATA4, GATA6, GATAD2A, GATAD2B, GCN1, GIGYF2, GLI2, GLI3, GNL3, GPS2, GTPBP1, H2AZ1, HAX1, HCFC1, HDAC1, HDAC2, HDAC3, HEATR1, HELZ2, HIVEP1, HLTF, HMGB1, HNRNPAB, HNRNPD, HNRNPK, HNRNPLL, HNRNPU, HOXB9, HOXD13, HSD17B4, HSPA1A, HSPA5, HSPA8, ICE1, ICE2, IFT74, IGF2BP1, IKZF3, ILF2, ILF3, ILK, ING1, ING2, ING3, ING5, KANSL2, KANSL3, KARS1, KAT2B, KAT7, KAT8, KDM1A, KDM1B, KDM5A, KHSRP, KMT2A, KMT2C, KMT2D, KMT2E, KPNA6, LARP7, LIN28B, LMO7, LYAR, MAGED1, MAP2K1, MAP2K2, MAP2K7, MBD2, MBD3, MCRS1, MECOM, MED1, MED12, MED14, MED15, MED16, MED17, MED23, MED31, MED4, MED6, MED8, MEN1, MEPCE, METTL16, METTL3, MLH1, MLLT3, MMS19, MORF4L1, MORF4L2, MOV10, MSL1, MSL2, MSL3, MSX1, MTA1, MTA2, MTA3, MTDH, MTOR, MYBBP1A, MYBL2, MYC, NACA, NCBP1, NCL, NCOA2, NELFA, NFRKB, NFYC, NIPBL, NKRF, NOL11, NOLC1, NPAT, NPM1, NR2F2, NR3C1, NRIP1, NSD3, NUFIP1, NUP62, NUP85, NUP98, OTX1, PABPC1, PAF1, PAGR1, PAN2, PAN3, PARP1, PATL1, PATZ1, PBX1, PBX2, PCBP1, PCBP2, PCID2, PDZD2, PELP1, PFKM, PHF5A, PHF8, PICALM, PIH1D1, PIK3R1, PIK3R2, PITX1, PITX2, PMF1, PML, POGZ, POLR2A, POU2F1, PPP1R12A, PRDM10, PRDM16, PRDM4, PRDX6, PRKDC, PRKRA, PRPF19, PSRC1, PTOV1, PUM1, QRICH1, RB1, RBBP4, RBBP7, RBM14, RBM15, RBM20, RBM27, RBMX, RBPJ, RBPMS, RERE, RFC1, RIOK1, RIOK2, RIPK1, RNASEH2A, RPRD1B, RPTOR, RRN3, RRP1B, RTRAF, RUVBL1, RUVBL2, SALL1, SALL2, SAMD4B, SBNO2, SCAF8, SENP1, SETX, SF3B1, SF3B3, SFPQ, SFR1, SIN3A, SIRT1, SIX2, SIX4, SKI, SMARCA1, SMARCA4, SMARCA5, SMARCB1, SMARCC1, SMARCC2, SMARCE1, SNRNP70, SNW1, SQSTM1, SRCAP, SSBP3, STAT1, STAT3, SUPT16H, SUPT3H, SUPT5H, SUPT6H, SUPT7L, SYNCRIP, TADA1, TADA2B, TADA3, TAF15, TAF2, TAF3, TAF5L, TAF6, TAF6L, TAF7, TAF9, TARDBP, TBK1, TBL1X, TBL1XR1, TBX18, TBX2, TBX3, TCEA1, TCERG1, TCF12, TENT4A, TENT4B, TET1, TET3, TFPT, THOC1, THOC5, THRAP3, TNKS1BP1, TNRC6A, TOP2A, TOPORS, TP53, TP53BP1, TP73, TRA2A, TRA2B, TRERF1, TRIM21, TRIM28, TRIM32, TRIM37, TRIP11, TRIP4, TRRAP, TSG101, TTC5, TUT4, TUT7, U2AF2, UBE2L3, UBTF, UPF1, USP16, USP22, UTP15, VPS72, WAC, WDR43, WDR75, WT1, XPC, XRCC6, YAF2, YBX1, YEATS4, YTHDF1, YTHDF2, YTHDF3, ZBED4, ZBTB49, ZC3H18, ZC3H8, ZC3HAV1, ZFAT, ZFHX3, ZFP36L2, ZFP64, ZFPM1, ZFPM2, ZNF112, ZNF131, ZNF143, ZNF148, ZNF219, ZNF224, ZNF24, ZNF267, ZNF268, ZNF281, ZNF300, ZNF318, ZNF33A, ZNF407, ZNF445, ZNF451, ZNF462, ZNF48, ZNF484, ZNF507, ZNF516, ZNF574, ZNF593, ZNF606, ZNF609, ZNF629, ZNF658, ZNF746, ZNF770, ZNF845, ZSWIM8, ZXDC]</t>
  </si>
  <si>
    <t>[AATF, ABT1, ACTL6A, ACTR6, ADNP, AGAP2, AGO1, AGO2, AHI1, AHR, AIP, AKAP8L, ALX1, ALYREF, AMBRA1, ANKRD52, ANXA2, AP3B1, AP3D1, APEX1, ARHGEF2, ARID3A, ARID3B, ARID5B, ARNT, ASCC2, ASH1L, ASH2L, ASXL1, ASXL2, ATAD2, ATM, AURKB, AXIN1, BAG3, BAP1, BAZ1A, BBS7, BBX, BCAS3, BCL11A, BCLAF1, BCOR, BCORL1, BICRA, BLM, BMI1, BPTF, BRCA1, BRCA2, BRD2, BRD4, BRD7, BRD8, BRIP1, BRMS1, BRMS1L, BTAF1, CACTIN, CAND1, CAND2, CARM1, CASK, CBX2, CBX3, CBX4, CBX6, CBX8, CCAR2, CCDC124, CCNA2, CCNC, CCNH, CCNT1, CDC5L, CDC73, CDK11B, CDK13, CDK17, CDK2, CDK4, CDK5, CDK5RAP2, CDK7, CDK9, CDKN2A, CDKN2AIP, CDYL, CEP290, CHD1, CHD3, CHD4, CHD6, CHD7, CHD8, CIAO1, CKAP2, CNOT1, CNOT2, CNOT3, CNOT6, CNOT7, CNOT9, COPS2, COPS5, CREBBP, CRTC3, CTBP1, CTBP2, CTNNB1, CTR9, CUL3, CUX1, CXXC1, CYFIP1, DACH1, DACT1, DAPK3, DAXX, DCAF1, DCAF6, DDX1, DDX11, DDX17, DDX21, DDX39B, DDX3X, DDX5, DDX54, DEK, DENND4A, DHX33, DHX36, DHX9, DICER1, DLG1, DMAP1, DNAJA3, DNAJB1, DNAJB6, DNM2, DVL2, DVL3, DYRK1A, EAF1, ECD, EED, EFCAB7, EHMT1, EHMT2, EIF2AK4, EIF4A2, EIF4G2, EIF5A, ELL, ELOA, ELP2, EMSY, ENO1, EP300, EP400, ERBIN, ERCC1, ERCC6, ERF, ETV3, EWSR1, EZH2, EZR, FAF1, FANCA, FANCD2, FHL3, FOXC1, FOXF2, FOXG1, FOXK1, FOXK2, FOXP1, FOXP4, FUBP3, FUS, G3BP2, GARS1, GATA4, GATA6, GATAD1, GATAD2A, GATAD2B, GCFC2, GCN1, GLI2, GLI3, GLI4, GLO1, GNL3, GON4L, GPI, GPS2, GTF2H2, GTF2IRD1, GZF1, H1-4, H2AZ1, HAX1, HCFC1, HDAC1, HDAC2, HDAC3, HDAC6, HDGFL2, HEATR1, HELZ2, HEXIM1, HEXIM2, HIC2, HIRA, HIVEP1, HLTF, HMG20A, HMGB1, HNRNPA2B1, HNRNPAB, HNRNPD, HNRNPK, HNRNPL, HNRNPU, HOXB9, HOXD13, HP1BP3, HSD17B4, HSPA1A, HSPA5, HSPA8, ICE1, ICE2, IFT74, IGBP1,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KPNA6, KRBA1, LARP7,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MSL1, MSL2, MSL3, MSX1, MTA1, MTA2, MTA3, MTDH, MTOR, MYBBP1A, MYBL2, MYC, MYCBP2, MYEF2, N4BP2L2, NACA, NACC1, NACC2, NCBP1, NCL, NCOA2, NCOR1, NCOR2, NEDD8, NELFA, NFRKB, NFYC, NIPBL, NKAP, NKRF, NOC2L, NOL11, NOLC1, NONO, NOP53, NPAT, NPM1, NR0B1, NR2F2, NR3C1, NRIP1, NSD3, NSMCE3, NUFIP1, NUP107, NUP62, NUP85, NUP98, ORC2, OTX1, PA2G4, PAF1, PAGR1, PARP1, PATZ1, PAWR, PBRM1, PBX1, PBX2, PCBP1, PCBP2, PCGF1, PCGF3, PCID2, PCNA, PDCD4, PDZD2, PELP1, PFDN5, PFKM, PHB2, PHC1, PHC3, PHF12, PHF5A, PHF6, PHF8, PIAS1, PICALM, PIH1D1, PIK3R1, PIK3R2, PITX1, PITX2, PLK1, PMF1, PML, POGZ, POLR2A, POLR3C, POU2F1, PPHLN1, PPIE, PPP1R12A, PPP1R13L, PPP2CA, PPP2R1A, PRDM10, PRDM16, PRDM4, PRDX2, PRKAR1A, PRKDC, PRKRA, PSIP1, PSMA6, PSMD10, PSPC1, PSRC1, PTOV1, PTPN14, PURA, PURB, QRICH1, RAD21, RALY, RB1, RBAK, RBBP4, RBBP7, RBBP8, RBFOX2, RBM14, RBM15, RBM15B, RBMX, RBPJ, RBPMS, RCOR1, RCOR2, RECQL5, RERE, RFC1, RFX1, RFX7, RIPK1, RLIM, RNASEH2A, RPAP2, RPL10, RPL15, RPL17, RPL23, RPL6, RPRD1A, RPRD1B, RPS14, RPS3, RPTOR, RRN3, RRP1B, RRP8, RTF1, RTRAF, RUVBL1, RUVBL2, SAFB, SAFB2, SALL1, SALL2, SALL3, SAMD1, SAMD11, SAP130, SAP18, SAP30BP, SARNP, SAV1, SBNO2, SCAF4, SCAF8, SCAI, SENP1, SET, SETD2, SETD5, SETX, SF1, SF3B1, SF3B3, SFPQ, SFR1, SIM1, SIN3A, SIN3B, SINHCAF, SIRT1, SIX2, SIX4, SKI, SLTM, SMARCA1, SMARCA4, SMARCA5, SMARCB1, SMARCC1, SMARCC2, SMARCE1, SND1, SNW1, SNX6, SP2, SP9, SPEN, SPTY2D1, SQSTM1, SRCAP, SRRT, SRSF10, SRSF2, SSBP3, STAT1, STAT3, STK3, STRN3, SUDS3, SUFU, SUMO1, SUPT16H, SUPT3H, SUPT5H, SUPT6H, SUPT7L, SUZ12, TADA1, TADA2B, TADA3, TAF15, TAF2, TAF3, TAF5L, TAF6, TAF6L, TAF7, TAF9, TAF9B, TBK1, TBL1X, TBL1XR1, TBX18, TBX2, TBX3, TCEA1, TCERG1, TCF12, TCF25, TERF2IP, TET1, TET3, TFPT, THOC1, THOC5, THRAP3, TIAL1, TLE3, TLE4, TOP2A, TOPORS, TP53, TP53BP1, TP73, TRERF1, TRIM21, TRIM26, TRIM28, TRIM32, TRIM33, TRIM37, TRIM41, TRIP11, TRIP13, TRIP4, TRO, TRPS1, TRRAP, TSG101, TSHZ1, TSHZ2, TSHZ3, TTC5, UBE2D3, UBE2L3, UBTF, UIMC1, URI1, USP16, USP22, USP7, USP9X, UTP15, UTP4, VPS72, WAC, WDR43, WDR75, WDR82, WDTC1, WIZ, WT1, WWC2, XPC, XRCC5, XRCC6,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</si>
  <si>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[AATF, ABT1, ACTL6A, ACTR6, AGAP2, AGO1, AGO2, AHI1, AHR, AIP, AKAP8L, ALX1, ALYREF, ANXA2, AP3B1, AP3D1, APEX1, ARHGEF2, ARID3A, ARID3B, ARID5B, ARNT, ASH1L, ASH2L, ASXL1, ASXL2, ATAD2, ATM, AXIN1, BCAS3, BCLAF1, BICRA, BLM, BPTF, BRCA1, BRCA2, BRD4, BRD7, BRD8, BRIP1, CAND1, CAND2, CARM1, CASK, CCAR2, CCDC124, CCNA2, CCNC, CCNT1, CDC5L, CDC73, CDK13, CDK2, CDK5RAP2, CDK7, CDK9, CDKN2A, CDKN2AIP, CEP290, CHD3, CHD4, CHD6, CHD7, CHD8, CKAP2, CNOT6, CNOT7, CNOT9, COPS5, CREBBP, CRTC3, CTBP1, CTBP2, CTNNB1, CXXC1, CYFIP1, DAXX, DCAF6, DDX11, DDX17, DDX21, DDX39B, DDX3X, DEK, DHX33, DHX36, DHX9, DMAP1, DNM2, DVL2, DVL3, DYRK1A, EAF1, ECD, EFCAB7, EIF5A, ELL, EP300, EP400, ERCC1, ERCC6, FOXC1, FOXF2, FOXK1, FOXK2, FUBP3, FUS, GARS1, GATA4, GATA6, GATAD2A, GATAD2B, GCN1, GLI2, GLI3, GNL3, GPS2, H2AZ1, HAX1, HCFC1, HDAC1, HDAC2, HDAC3, HEATR1, HELZ2, HIVEP1, HLTF, HMGB1, HNRNPAB, HNRNPD, HNRNPK, HNRNPU, HOXB9, HOXD13, HSD17B4, HSPA5, ICE1, ICE2, IFT74, IKZF3, ILF2, ILF3, ILK, ING1, ING2, ING3, ING5, KANSL2, KANSL3, KARS1, KAT2B, KAT7, KAT8, KDM1A, KDM1B, KDM5A, KMT2A, KMT2C, KMT2D, KMT2E, KPNA6, LARP7, LMO7, LYAR, MAGED1, MAP2K1, MAP2K2, MAP2K7, MBD2, MBD3, MCRS1, MECOM, MED1, MED12, MED14, MED15, MED16, MED17, MED23, MED31, MED4, MED6, MED8, MEN1, MEPCE, MLLT3, MMS19, MORF4L1, MORF4L2, MSL1, MSL2, MSL3, MSX1, MTA1, MTA2, MTA3, MTDH, MTOR, MYBBP1A, MYBL2, MYC, NACA, NCBP1, NCL, NCOA2, NELFA, NFRKB, NFYC, NIPBL, NKRF, NOL11, NOLC1, NPAT, NPM1, NR2F2, NR3C1, NRIP1, NSD3, NUFIP1, NUP62, NUP85, NUP98, OTX1, PAGR1, PARP1, PATZ1, PBX1, PBX2, PCBP1, PCBP2, PCID2, PDZD2, PELP1, PFKM, PHF5A, PHF8, PICALM, PIH1D1, PIK3R1, PIK3R2, PITX1, PITX2, PMF1, PML, POGZ, POU2F1, PPP1R12A, PRDM10, PRDM16, PRDM4, PRKDC, PRKRA, PSRC1, PTOV1, QRICH1, RB1, RBBP4, RBBP7, RBM14, RBM15, RBMX, RBPJ, RBPMS, RERE, RFC1, RIPK1, RNASEH2A, RPRD1B, RPTOR, RRN3, RRP1B, RTRAF, RUVBL1, RUVBL2, SALL1, SALL2, SBNO2, SCAF8, SENP1, SETX, SF3B1, SF3B3, SFPQ, SFR1, SIN3A, SIRT1, SIX2, SIX4, SKI, SMARCA1, SMARCA4, SMARCA5, SMARCB1, SMARCC1, SMARCC2, SMARCE1, SNW1, SQSTM1, SRCAP, SSBP3, STAT1, STAT3, SUPT16H, SUPT3H, SUPT5H, SUPT6H, SUPT7L, TADA1, TADA2B, TADA3, TAF15, TAF2, TAF3, TAF5L, TAF6, TAF6L, TAF7, TAF9, TBK1, TBL1X, TBL1XR1, TBX18, TBX2, TBX3, TCEA1, TCERG1, TCF12, TET1, TET3, TFPT, THOC1, THOC5, THRAP3, TOP2A, TOPORS, TP53, TP53BP1, TP73, TRERF1, TRIM21, TRIM28, TRIM32, TRIM37, TRIP11, TRIP4, TRRAP, TSG101, TTC5, UBE2L3, UBTF, USP16, USP22, UTP15, VPS72, WAC, WDR43, WDR75, WT1, XPC, XRCC6, YAF2, YBX1, YEATS4, ZBED4, ZBTB49, ZC3H8, ZFAT, ZFHX3, ZFP64, ZFPM1, ZFPM2, ZNF112, ZNF131, ZNF143, ZNF148, ZNF219, ZNF224, ZNF24, ZNF267, ZNF268, ZNF281, ZNF300, ZNF318, ZNF33A, ZNF407, ZNF445, ZNF451, ZNF462, ZNF48, ZNF484, ZNF507, ZNF516, ZNF574, ZNF593, ZNF606, ZNF609, ZNF629, ZNF658, ZNF746, ZNF770, ZNF845, ZXDC]</t>
  </si>
  <si>
    <t>[AATF, ABT1, ACTL6A, ACTR6, ADNP, AGAP2, AGO1, AGO2, AHI1, AHR, AIP, AKAP8L, ALX1, ALYREF, AMBRA1, ANKRD52, ANXA2, AP3B1, AP3D1, APEX1, ARHGEF2, ARID3A, ARID3B, ARID5B, ARNT, ASCC2, ASH1L, ASH2L, ASXL1, ASXL2, ATAD2, ATM, AURKB, AXIN1, BAG3, BAP1, BAZ1A, BBS7, BBX, BCAS3, BCL11A, BCLAF1, BCOR, BCORL1, BICRA, BLM, BMI1, BPTF, BRCA1, BRCA2, BRD2, BRD4, BRD7, BRD8, BRIP1, BRMS1, BRMS1L, BTAF1, CACTIN, CAND1, CAND2, CARM1, CASK, CBX2, CBX3, CBX4, CBX6, CBX8, CCAR2, CCDC124, CCNA2, CCNC, CCNH, CCNT1, CDC5L, CDC73, CDK11B, CDK13, CDK17, CDK2, CDK4, CDK5, CDK5RAP2, CDK7, CDK9, CDKN2A, CDKN2AIP, CDYL, CEP290, CHD1, CHD3, CHD4, CHD6, CHD7, CHD8, CIAO1, CKAP2, CNOT1, CNOT2, CNOT3, CNOT6, CNOT7, CNOT9, COPS2, COPS5, CREBBP, CRTC3, CTBP1, CTBP2, CTNNB1, CTR9, CUL3, CUX1, CXXC1, CYFIP1, DACH1, DACT1, DAPK3, DAXX, DCAF1, DCAF6, DDX1, DDX11, DDX17, DDX21, DDX39B, DDX3X, DDX5, DDX54, DEK, DENND4A, DHX33, DHX36, DHX9, DICER1, DLG1, DMAP1, DNAJA3, DNAJB1, DNAJB6, DNM2, DVL2, DVL3, DYRK1A, EAF1, ECD, EED, EFCAB7, EHMT1, EHMT2, EIF2AK4, EIF4G2, EIF5A, ELL, ELOA, ELP2, EMSY, ENO1, EP300, EP400, ERBIN, ERCC1, ERCC6, ERF, ETV3, EWSR1, EZH2, EZR, FAF1, FANCA, FANCD2, FHL3, FOXC1, FOXF2, FOXG1, FOXK1, FOXK2, FOXP1, FOXP4, FUBP3, FUS, G3BP2, GARS1, GATA4, GATA6, GATAD1, GATAD2A, GATAD2B, GCFC2, GCN1, GLI2, GLI3, GLI4, GLO1, GNL3, GON4L, GPI, GPS2, GTF2H2, GTF2IRD1, GZF1, H1-4, H2AZ1, HAX1, HCFC1, HDAC1, HDAC2, HDAC3, HDAC6, HDGFL2, HEATR1, HELZ2, HEXIM1, HEXIM2, HIC2, HIRA, HIVEP1, HLTF, HMG20A, HMGB1, HNRNPA2B1, HNRNPAB, HNRNPD, HNRNPK, HNRNPL, HNRNPU, HOXB9, HOXD13, HP1BP3, HSD17B4, HSPA1A, HSPA5, HSPA8, ICE1, ICE2, IFT74, IGBP1,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KPNA6, KRBA1, LARP7,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MSL1, MSL2, MSL3, MSX1, MTA1, MTA2, MTA3, MTDH, MTOR, MYBBP1A, MYBL2, MYC, MYCBP2, MYEF2, N4BP2L2, NACA, NACC1, NACC2, NCBP1, NCL, NCOA2, NCOR1, NCOR2, NEDD8, NELFA, NFRKB, NFYC, NIPBL, NKAP, NKRF, NOC2L, NOL11, NOLC1, NONO, NOP53, NPAT, NPM1, NR0B1, NR2F2, NR3C1, NRIP1, NSD3, NSMCE3, NUFIP1, NUP107, NUP62, NUP85, NUP98, ORC2, OTX1, PA2G4, PAF1, PAGR1, PARP1, PATZ1, PAWR, PBRM1, PBX1, PBX2, PCBP1, PCBP2, PCGF1, PCGF3, PCID2, PCNA, PDCD4, PDZD2, PELP1, PFDN5, PFKM, PHB2, PHC1, PHC3, PHF12, PHF5A, PHF6, PHF8, PIAS1, PICALM, PIH1D1, PIK3R1, PIK3R2, PITX1, PITX2, PLK1, PMF1, PML, POGZ, POLR2A, POLR3C, POU2F1, PPHLN1, PPIE, PPP1R12A, PPP1R13L, PPP2CA, PPP2R1A, PRDM10, PRDM16, PRDM4, PRDX2, PRKAR1A, PRKDC, PRKRA, PSIP1, PSMA6, PSMD10, PSPC1, PSRC1, PTOV1, PTPN14, PURA, PURB, QRICH1, RAD21, RALY, RB1, RBAK, RBBP4, RBBP7, RBBP8, RBFOX2, RBM14, RBM15, RBM15B, RBMX, RBPJ, RBPMS, RCOR1, RCOR2, RECQL5, RERE, RFC1, RFX1, RFX7, RIPK1, RLIM, RNASEH2A, RPAP2, RPL10, RPL15, RPL17, RPL23, RPL6, RPRD1A, RPRD1B, RPS14, RPS3, RPTOR, RRN3, RRP1B, RRP8, RTF1, RTRAF, RUVBL1, RUVBL2, SAFB, SAFB2, SALL1, SALL2, SALL3, SAMD1, SAMD11, SAP130, SAP18, SAP30BP, SARNP, SAV1, SBNO2, SCAF4, SCAF8, SCAI, SENP1, SET, SETD2, SETD5, SETX, SF1, SF3B1, SF3B3, SFPQ, SFR1, SIM1, SIN3A, SIN3B, SINHCAF, SIRT1, SIX2, SIX4, SKI, SLTM, SMARCA1, SMARCA4, SMARCA5, SMARCB1, SMARCC1, SMARCC2, SMARCE1, SND1, SNW1, SNX6, SP2, SP9, SPEN, SPTY2D1, SQSTM1, SRCAP, SRRT, SRSF10, SRSF2, SSBP3, STAT1, STAT3, STK3, STRN3, SUDS3, SUFU, SUMO1, SUPT16H, SUPT3H, SUPT5H, SUPT6H, SUPT7L, SUZ12, TADA1, TADA2B, TADA3, TAF15, TAF2, TAF3, TAF5L, TAF6, TAF6L, TAF7, TAF9, TAF9B, TBK1, TBL1X, TBL1XR1, TBX18, TBX2, TBX3, TCEA1, TCERG1, TCF12, TCF25, TERF2IP, TET1, TET3, TFPT, THOC1, THOC5, THRAP3, TIAL1, TLE3, TLE4, TOP2A, TOPORS, TP53, TP53BP1, TP73, TRERF1, TRIM21, TRIM26, TRIM28, TRIM32, TRIM33, TRIM37, TRIM41, TRIP11, TRIP13, TRIP4, TRO, TRPS1, TRRAP, TSG101, TSHZ1, TSHZ2, TSHZ3, TTC5, UBE2D3, UBE2L3, UBTF, UIMC1, URI1, USP16, USP22, USP7, USP9X, UTP15, UTP4, VPS72, WAC, WDR43, WDR75, WDR82, WDTC1, WIZ, WT1, WWC2, XPC, XRCC5, XRCC6,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</si>
  <si>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[AATF, ABT1, ACTL6A, ADNP, AGAP2, AGO1, AGO2, AHI1, AHR, AKAP8L, ALX1, AMBRA1, ANKRD52, ANXA2, AP3B1, AP3D1, APEX1, ARHGEF2, ARID3A, ARID3B, ARID5B, ARNT, ASH1L, ASH2L, ASXL1, ASXL2, ATAD2, ATM, AURKB, BAG3, BAZ1A, BBS7, BBX, BCAS3, BCL11A, BCLAF1, BCOR, BCORL1, BICRA, BMI1, BPTF, BRCA1, BRD2, BRD4, BRD7, BRD8, BRIP1, BRMS1, BRMS1L, CAND1, CASK, CBX2, CBX3, CBX4, CBX6, CBX8, CCNA2, CCNC, CCNH, CCNT1, CDC5L, CDC73, CDK13, CDK2, CDK4, CDK7, CDK9, CDKN2A, CDKN2AIP, CHD1, CHD3, CHD4, CHD6, CHD7, CHD8, CIAO1, CKAP2, CNOT1, CNOT2, CNOT7, COPS2, COPS5, CREBBP, CRTC3, CTBP1, CTBP2, CTNNB1, CTR9, CUL3, CUX1, CYFIP1, DACH1, DACT1, DCAF1, DCAF6, DDX17, DDX21, DDX3X, DDX5, DEK, DHX36, DHX9, DICER1, DLG1, DMAP1, DNAJA3, DNAJB1, DVL2, DVL3, ECD, EED, EFCAB7, EHMT1, EHMT2, EIF5A, ELL, ELOA, ELP2, ENO1, EP300, ERCC1, ERCC6, ERF, ETV3, EZH2, EZR, FOXC1, FOXF2, FOXG1, FOXK1, FOXK2, FOXP1, FOXP4, FUBP3, FUS, GARS1, GATA4, GATA6, GATAD2A, GATAD2B, GCN1, GLI2, GLI3, GLI4, GLO1, GPS2, GTF2H2, GTF2IRD1, GZF1, H1-4, H2AZ1, HAX1, HCFC1, HDAC1, HDAC2, HDAC3, HDAC6, HDGFL2, HELZ2, HEXIM1, HEXIM2, HIC2, HIRA, HIVEP1, HLTF, HMG20A, HMGB1, HNRNPA2B1, HNRNPK, HNRNPU, HOXB9, HOXD13, HSD17B4, HSPA1A, HSPA5, IFT74, IGBP1, IKZF3, ING1, ING2, ING3, IRF2BP1, JADE3, JARID2, KANK2, KANSL3, KAT14, KAT2B, KAT7, KAT8, KDM1A, KDM1B, KDM2B, KDM3B, KDM5A, KHDRBS1, KLF16, KMT2A, KMT2C, KMT2D, KPNA6, LARP7, LIN37, LMO7, LRIF1, LYAR, MAGEC2, MAGED1, MAGED2, MAGED4, MBD2, MBD3, MBIP, MCRS1, MECOM, MED1, MED12, MED14, MED15, MED16, MED17, MED23, MED31, MED4, MED6, MED8, MEN1, MEPCE, METTL13, MIDEAS, MIER2, MLLT1, MLLT3, MNAT1, MORF4L2, MSX1, MTA1, MTA2, MTA3, MTDH, MYBBP1A, MYBL2, MYC, MYCBP2, MYEF2, N4BP2L2, NACA, NACC1, NACC2, NCBP1, NCL, NCOA2, NCOR1, NCOR2, NEDD8, NELFA, NFYC, NIPBL, NKAP, NKRF, NOC2L, NOP53, NPAT, NPM1, NR0B1, NR2F2, NR3C1, NRIP1, NSMCE3, NUFIP1, ORC2, OTX1, PAF1, PAGR1, PARP1, PATZ1, PAWR, PBRM1, PBX1, PBX2, PCBP1, PCBP2, PCGF1, PCGF3, PCNA, PDZD2, PELP1, PFKM, PHF12, PHF6, PHF8, PIAS1, PIK3R1, PIK3R2, PITX1, PITX2, PLK1, POGZ, POU2F1, PPP1R12A, PPP1R13L, PRDM10, PRDM16, PRDM4, PRKAR1A, PRKDC, PRKRA, PSIP1, PSMD10, PTOV1, PURA, PURB, RAD21, RB1, RBAK, RBBP4, RBBP7, RBBP8, RBM14, RBM15, RBMX, RBPJ, RCOR1, RCOR2, RFC1, RFX1, RFX7, RIPK1, RLIM, RNASEH2A, RPAP2, RPL10, RPL15, RPL17, RPL23, RPRD1A, RPRD1B, RPS14, RRP1B, RTF1, RTRAF, RUVBL1, RUVBL2, SAFB, SAFB2, SALL1, SALL2, SALL3, SAMD1, SAP130, SAP18, SARNP, SBNO2, SCAF4, SCAF8, SENP1, SETX, SF3B1, SF3B3, SFPQ, SIM1, SIN3A, SIN3B, SINHCAF, SIRT1, SIX2, SIX4, SKI, SLTM, SMARCA1, SMARCA4, SMARCA5, SMARCB1, SMARCC1, SMARCC2, SMARCE1, SNW1, SP2, SP9, SPEN, SQSTM1, SRCAP, SSBP3, STAT1, STAT3, SUDS3, SUFU, SUPT16H, SUPT3H, SUPT5H, SUPT6H, SUZ12, TADA1, TADA2B, TADA3, TAF2, TAF3, TAF5L, TAF6, TAF6L, TAF7, TAF9, TAF9B, TBK1, TBL1X, TBL1XR1, TBX18, TBX2, TBX3, TCEA1, TCERG1, TCF12, TCF25, TET1, TET3, THRAP3, TIAL1, TLE4, TOP2A, TP53, TP53BP1, TP73, TRERF1, TRIM28, TRIM33, TRIM37, TRO, TRPS1, TRRAP, TSG101, TSHZ1, TSHZ2, TSHZ3, TTC5, UBE2D3, URI1, USP16, USP22, USP9X, VPS72, WDTC1, WIZ, WT1, WWC2, XRCC6, YBX1, YBX3, YEATS2, YEATS4, YWHAZ, ZBED4, ZBTB1, ZBTB10, ZBTB11, ZBTB33, ZBTB34, ZBTB37, ZBTB40, ZBTB46, ZBTB49, ZBTB5, ZC3H8, ZFAT, ZFHX2, ZFHX3, ZFHX4, ZFP64, ZFP91, ZFPM1, ZFPM2, ZKSCAN1, ZKSCAN2, ZKSCAN8, ZNF10, ZNF112, ZNF12, ZNF121, ZNF131, ZNF143, ZNF146, ZNF148, ZNF189, ZNF195, ZNF205, ZNF219, ZNF224, ZNF234, ZNF235, ZNF24, ZNF267, ZNF268, ZNF281, ZNF3, ZNF300, ZNF302, ZNF316, ZNF324,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ZSCAN2, ZSCAN30, ZXDB, ZXDC, ZZZ3]</t>
  </si>
  <si>
    <t>[AATF, ABT1, ACTL6A, ADNP, AGAP2, AGO1, AGO2, AHI1, AHR, AKAP8L, ALX1, AMBRA1, ANKRD52, ANXA2, AP3B1, AP3D1, APEX1, ARHGEF2, ARID3A, ARID3B, ARID5B, ARNT, ASH1L, ASH2L, ASXL1, ASXL2, ATAD2, ATM, AURKB, AXIN1, BAG3, BAZ1A, BBS7, BBX, BCAS3, BCL11A, BCLAF1, BCOR, BCORL1, BICRA, BMI1, BPTF, BRCA1, BRD2, BRD4, BRD7, BRD8, BRIP1, BRMS1, BRMS1L, CAND1, CASK, CBX2, CBX3, CBX4, CBX6, CBX8, CCDC124, CCNA2, CCNC, CCNH, CCNT1, CDC5L, CDC73, CDK13, CDK2, CDK4, CDK7, CDK9, CDKN2A, CDKN2AIP, CHD1, CHD3, CHD4, CHD6, CHD7, CHD8, CIAO1, CKAP2, CNOT1, CNOT2, CNOT7, COPS2, COPS5, CREBBP, CRTC3, CTBP1, CTBP2, CTNNB1, CTR9, CUL3, CUX1, CYFIP1, DACH1, DACT1, DCAF1, DCAF6, DDX17, DDX21, DDX3X, DDX5, DEK, DHX36, DHX9, DICER1, DLG1, DMAP1, DNAJA3, DNAJB1, DVL2, DVL3, EAF1, ECD, EED, EFCAB7, EHMT1, EHMT2, EIF5A, ELL, ELOA, ELOB, ELP2, ENO1, EP300, ERCC1, ERCC2, ERCC3, ERCC6, ERF, ETV3, EZH2, EZR, FOXC1, FOXF2, FOXG1, FOXK1, FOXK2, FOXP1, FOXP4, FUBP3, FUS, GARS1, GATA4, GATA6, GATAD2A, GATAD2B, GCN1, GLI2, GLI3, GLI4, GLO1, GPS2, GTF2H2, GTF2IRD1, GZF1, H1-4, H2AZ1, HAX1, HCFC1, HDAC1, HDAC2, HDAC3, HDAC6, HDGFL2, HELZ2, HEXIM1, HEXIM2, HIC2, HIRA, HIVEP1, HLTF, HMG20A, HMGB1, HNRNPA2B1, HNRNPK, HNRNPU, HOXB9, HOXD13, HSD17B4, HSPA1A, HSPA5, ICE1, ICE2, IFT74, IGBP1, IKZF3, ING1, ING2, ING3, INTS1, INTS10, INTS11, INTS12, INTS13, INTS14, INTS2, INTS3, INTS4, INTS5, INTS6, INTS7, INTS8, INTS9, IRF2BP1, JADE3, JARID2, KANK2, KANSL3, KAT14, KAT2B, KAT7, KAT8, KDM1A, KDM1B, KDM2B, KDM3B, KDM5A, KHDRBS1, KLF16, KMT2A, KMT2C, KMT2D, KPNA6, LARP7, LIN37, LMO7, LRIF1, LYAR, MAGEC2, MAGED1, MAGED2, MAGED4, MBD2, MBD3, MBIP, MCRS1, MECOM, MED1, MED12, MED14, MED15, MED16, MED17, MED23, MED31, MED4, MED6, MED8, MEN1, MEPCE, METTL13, MIDEAS, MIER2, MLLT1, MLLT3, MNAT1, MORF4L2, MSX1, MTA1, MTA2, MTA3, MTDH, MYBBP1A, MYBL2, MYC, MYCBP2, MYEF2, N4BP2L2, NACA, NACC1, NACC2, NCAPG2, NCBP1, NCL, NCOA2, NCOR1, NCOR2, NEDD8, NELFA, NFYC, NIPBL, NKAP, NKRF, NOC2L, NOP53, NPAT, NPM1, NR0B1, NR2F2, NR3C1, NRIP1, NSMCE3, NUFIP1, ORC2, OTX1, PAF1, PAGR1, PARP1, PATZ1, PAWR, PBRM1, PBX1, PBX2, PCBP1, PCBP2, PCF11, PCGF1, PCGF3, PCID2, PCNA, PDZD2, PELP1, PFKM, PHF12, PHF6, PHF8, PHRF1, PIAS1, PIK3R1, PIK3R2, PITX1, PITX2, PLK1, PMF1, POGZ, POLR2A, POLR2B, POLR2C, POLR2E, POLR2F, POLR2H, POLR2I, POU2F1, PPP1R12A, PPP1R13L, PRDM10, PRDM16, PRDM4, PRKAR1A, PRKDC, PRKRA, PSIP1, PSMD10, PTOV1, PURA, PURB, RAD21, RB1, RBAK, RBBP4, RBBP7, RBBP8, RBM14, RBM15, RBMX, RBPJ, RCOR1, RCOR2, RECQL5, RFC1, RFX1, RFX7, RIPK1, RLIM, RNASEH2A, RPAP1, RPAP2, RPL10, RPL15, RPL17, RPL23, RPRD1A, RPRD1B, RPS14, RRP1B, RTF1, RTRAF, RUVBL1, RUVBL2, SAFB, SAFB2, SALL1, SALL2, SALL3, SAMD1, SAP130, SAP18, SARNP, SBNO2, SCAF4, SCAF8, SENP1, SETD2, SETX, SF3B1, SF3B3, SFPQ, SIM1, SIN3A, SIN3B, SINHCAF, SIRT1, SIX2, SIX4, SKI, SLTM, SMARCA1, SMARCA4, SMARCA5, SMARCB1, SMARCC1, SMARCC2, SMARCE1, SNAPC1, SNAPC4, SNW1, SP2, SP9, SPEN, SQSTM1, SRCAP, SSBP3, STAT1, STAT3, SUDS3, SUFU, SUPT16H, SUPT3H, SUPT5H, SUPT6H, SUZ12, TADA1, TADA2B, TADA3, TAF1C, TAF2, TAF3, TAF5L, TAF6, TAF6L, TAF7, TAF9, TAF9B, TBK1, TBL1X, TBL1XR1, TBX18, TBX2, TBX3, TCEA1, TCERG1, TCF12, TCF25, TET1, TET3, THRAP3, TIAL1, TLE4, TOP2A, TP53, TP53BP1, TP73, TRERF1, TRIM28, TRIM33, TRIM37, TRIP11, TRIP13, TRO, TRPS1, TRRAP, TSG101, TSHZ1, TSHZ2, TSHZ3, TTC5, TTF2, UBE2D3, URI1, USP16, USP22, USP9X, VPS72, WDR43, WDR61, WDTC1, WIZ, WT1, WWC2, XRCC6, YBX1, YBX3, YEATS2, YEATS4, YWHAZ, ZBED4, ZBTB1, ZBTB10, ZBTB11, ZBTB33, ZBTB34, ZBTB37, ZBTB40, ZBTB46, ZBTB49, ZBTB5, ZC3H8, ZFAT, ZFHX2, ZFHX3, ZFHX4, ZFP64, ZFP91, ZFPM1, ZFPM2, ZKSCAN1, ZKSCAN2, ZKSCAN8, ZNF10, ZNF112, ZNF12, ZNF121, ZNF131, ZNF143, ZNF146, ZNF148, ZNF189, ZNF195, ZNF205, ZNF219, ZNF224, ZNF234, ZNF235, ZNF24, ZNF267, ZNF268, ZNF281, ZNF3, ZNF300, ZNF302, ZNF316, ZNF324,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ZSCAN2, ZSCAN30, ZXDB, ZXDC, ZZZ3]</t>
  </si>
  <si>
    <t>[AATF, AGAP2, AGO1, AGO2, AHI1, AHR, AKAP8L, ALX1, ANXA2, AP3B1, AP3D1, APEX1, ARHGEF2, ARID3A, ARID3B, ARNT, ASH1L, ASH2L, ASXL1, ASXL2, ATAD2, ATM, BCAS3, BCLAF1, BPTF, BRCA1, BRD4, BRD8, BRIP1, CAND1, CASK, CCNA2, CCNC, CCNT1, CDC5L, CDC73, CDK13, CDK7, CDK9, CDKN2A, CDKN2AIP, CHD6, CHD7, CHD8, CKAP2, CNOT7, COPS5, CREBBP, CRTC3, CTBP2, CTNNB1, DCAF6, DDX17, DDX21, DDX3X, DEK, DHX36, DHX9, DMAP1, DVL2, DVL3, ECD, EFCAB7, EIF5A, ELL, EP300, ERCC1, ERCC6, FOXC1, FOXF2, FOXK2, FUBP3, GARS1, GATA4, GATA6, GCN1, GLI2, GLI3, GPS2, H2AZ1, HAX1, HCFC1, HDAC1, HDAC2, HDAC3, HELZ2, HIVEP1, HLTF, HMGB1, HNRNPK, HNRNPU, HOXB9, HOXD13, HSD17B4, HSPA5, IFT74, IKZF3, KANSL3, KAT2B, KAT7, KAT8, KDM1A, KDM1B, KMT2A, KMT2C, KMT2D, KPNA6, LARP7, LMO7, MCRS1, MECOM, MED1, MED12, MED14, MED15, MED16, MED17, MED23, MED31, MED4, MED6, MED8, MEN1, MEPCE, MORF4L2, MSX1, MTA2, MYBBP1A, MYBL2, MYC, NACA, NCBP1, NCL, NCOA2, NELFA, NFYC, NIPBL, NKRF, NPAT, NPM1, NR2F2, NR3C1, NRIP1, NUFIP1, OTX1, PAGR1, PARP1, PBX1, PBX2, PCBP1, PCBP2, PDZD2, PELP1, PFKM, PIK3R1, PIK3R2, PITX1, PITX2, POGZ, POU2F1, PPP1R12A, PRDM10, PRDM16, PRDM4, PRKDC, PRKRA, PTOV1, RB1, RBM14, RBM15, RBMX, RBPJ, RIPK1, RNASEH2A, RPRD1B, RRP1B, RTRAF, RUVBL2, SALL1, SALL2, SBNO2, SENP1, SETX, SF3B1, SFPQ, SIN3A, SIRT1, SIX2, SIX4, SKI, SMARCA1, SMARCA4, SMARCA5, SMARCB1, SMARCC1, SNW1, SQSTM1, SSBP3, STAT1, STAT3, SUPT16H, SUPT5H, SUPT6H, TAF2, TAF3, TAF6, TAF7, TAF9, TBK1, TBL1X, TBL1XR1, TBX2, TBX3, TCEA1, TCERG1, TCF12, TET1, TET3, THRAP3, TOP2A, TP53, TP53BP1, TP73, TRERF1, TTC5, USP16, WT1, XRCC6, YBX1, ZBED4, ZBTB49, ZFAT, ZFHX3, ZFP64, ZFPM1, ZFPM2, ZNF112, ZNF131, ZNF143, ZNF148, ZNF219, ZNF224, ZNF24, ZNF267, ZNF268, ZNF300, ZNF33A, ZNF407, ZNF445, ZNF451, ZNF462, ZNF48, ZNF484, ZNF507, ZNF574, ZNF593, ZNF606, ZNF609, ZNF629, ZNF658, ZNF746, ZNF770, ZNF845]</t>
  </si>
  <si>
    <t>[AATF, ABCF1, ABRAXAS1, ABT1, ACSL1, ACTL6A, ACTR6, ADAR, ADNP, ADSL, AFF2, AGAP2, AGO1, AGO2, AGO3, AGTPBP1, AHCYL1, AHI1, AHNAK, AHR, AIMP2, AIP, AKAP13, AKAP8, AKAP8L, AKAP9, ALKBH5, ALX1, ALYREF, AMBRA1, AMER1, ANAPC2, ANKRD17, ANKRD52, ANKRD54, ANP32B, ANXA2, AP3B1, AP3D1, APC, APEX1, ARAF, ARHGEF2, ARID3A, ARID3B, ARID5B, ARNT, ASCC2, ASH1L, ASH2L, ASXL1, ASXL2, ATAD2, ATAD5, ATM, ATR, ATRIP, ATXN2, AURKB, AXIN1, BABAM1, BABAM2, BAG2, BAG3, BAG5, BAG6, BAP1, BARD1, BAX, BAZ1A, BBS7, BBX, BCAS3, BCCIP, BCL11A, BCLAF1, BCOR, BCORL1, BCR, BICRA, BIRC6, BLM, BMI1, BORA, BPTF, BRAT1, BRCA1, BRCA2, BRCC3, BRD2, BRD4, BRD7, BRD8, BRIP1, BRMS1, BRMS1L, BTAF1, BUB1B, BUB3, BUD23, BZW2, C2CD3, CACTIN, CALM1, CAND1, CAND2, CAPRIN1, CARM1, CASC3, CASK, CBS, CBX2, CBX3, CBX4, CBX6, CBX8, CCAR2, CCDC124, CCDC88A, CCNA2, CCNB1, CCNB2, CCNC, CCNH, CCNT1, CCT2, CCT3, CCT4, CCT7, CDC123, CDC20, CDC5L, CDC7, CDC73, CDK1, CDK11B, CDK13, CDK17, CDK2, CDK20, CDK4, CDK5, CDK5RAP2, CDK7, CDK9, CDKN2A, CDKN2AIP, CDYL, CENPE, CENPS, CEP290, CEP295, CEP43, CHD1, CHD3, CHD4, CHD6, CHD7, CHD8, CHTF18, CHTOP, CIAO1, CIZ1, CKAP2, CLSPN, CNKSR3, CNOT1, CNOT10, CNOT11, CNOT2, CNOT3, CNOT4, CNOT6, CNOT7, CNOT8, CNOT9, COPS2, COPS3, COPS5, COPS6, COPS7B, CPSF6, CREBBP, CRKL, CRTC3, CSDE1, CSNK1A1, CSNK1D, CSNK1E, CSNK2A1, CSNK2A2, CSNK2B, CTBP1, CTBP2, CTNNB1, CTR9, CUL3, CUL4A, CUL4B, CUX1, CWC22, CXXC1, CYFIP1, DACH1, DACT1, DAPK3, DAXX, DCAF1, DCAF6, DCP1A, DDB1, DDX1, DDX11, DDX17, DDX21, DDX39B, DDX3X, DDX5, DDX54, DDX6, DEK, DENND4A, DHX29, DHX33, DHX36, DHX9, DICER1, DIMT1, DIS3, DISC1, DKC1, DLG1, DMAP1, DNA2, DNAJA1, DNAJA3, DNAJB1, DNAJB6, DNM1L, DNM2, DOCK7, DROSHA, DTL, DUSP16, DVL2, DVL3, DYRK1A, EAF1, ECD, ECT2,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ERCC4, ERCC6, ERF, ESCO2, ETAA1, ETV3, EWSR1, EXOSC10, EXOSC2, EXOSC3, EXOSC5, EXOSC6, EXOSC7, EXOSC8, EYA4, EZH2, EZR, FAF1, FAM161A, FAM83D, FANCA, FANCD2, FANCI, FANCM, FASN, FBXL5, FBXW8, FERMT2, FHL3, FIGNL1, FMR1, FOXC1, FOXF2, FOXG1, FOXK1, FOXK2, FOXP1, FOXP4, FUBP3, FUS, FXR1, FXR2, G3BP2, GARS1, GATA4, GATA6, GATAD1, GATAD2A, GATAD2B, GCFC2, GCN1, GEMIN5, GIGYF2, GLE1, GLI2, GLI3, GLI4, GLO1, GNL3, GNL3L, GON4L, GPI, GPS1, GPS2, GTF2H2, GTF2IRD1, GTPBP1, GTPBP4, GZF1, H1-0, H1-10, H1-4, H2AZ1, HAX1, HCFC1, HDAC1, HDAC2, HDAC3, HDAC6, HDGFL2, HEATR1, HECTD1, HELZ2, HERC5, HEXIM1, HEXIM2, HIC2, HIP1R, HIRA, HIVEP1, HLTF, HMG20A, HMG20B, HMGB1, HNRNPA0, HNRNPA1, HNRNPA2B1, HNRNPAB, HNRNPC, HNRNPD, HNRNPF, HNRNPH1, HNRNPH2, HNRNPH3, HNRNPK, HNRNPL, HNRNPLL, HNRNPM, HNRNPU, HOXB9, HOXD13, HP1BP3, HSD17B4, HSP90AA1, HSP90AB1, HSP90B1, HSPA1A, HSPA2, HSPA5, HSPA8, HSPB1, HSPBP1, HSPD1, HTT, HUWE1, IBTK, ICE1, ICE2, IFT57, IFT74, IGBP1, IGF2BP1, IGF2BP2, IGF2BP3, IKZF3, ILF2, ILF3, ILK, ING1, ING2, ING3, ING5, INTS1, INTS10, INTS11, INTS12, INTS13, INTS14, INTS2, INTS3, INTS4, INTS5, INTS6, INTS7, INTS8, INTS9, IPO5, IPO7, IQGAP1, IQGAP3, IRAK1, IRF2BP1, IST1, IVNS1ABP, JADE3, JARID2, KANK2, KANSL2, KANSL3, KARS1, KAT14, KAT2B, KAT7, KAT8, KDM1A, KDM1B, KDM2B, KDM3B, KDM4B, KDM5A, KDM5C, KEAP1, KHDRBS1, KHSRP, KIF14, KLF16, KMT2A, KMT2C, KMT2D, KMT2E, KPNA1, KPNA2, KPNA6, KRBA1, LARP1, LARP4, LARP4B, LARP7, LIG3, LIMD1, LIMS1, LIN28B, LIN37, LIN54, LMNA, LMO7, LRIF1, LRRK2, LSM14A, LSM14B, LYAR, MAD2L1, MADD, MAGEC2, MAGED1, MAGED2, MAGED4, MAGI1, MAP1A, MAP2K1, MAP2K2, MAP2K7, MAPKAP1, MARK2, MASTL, MBD2, MBD3, MBIP, MCM3, MCM4, MCM5, MCM6, MCM7, MCRS1, MECOM, MED1, MED12, MED14, MED15, MED16, MED17, MED23, MED31, MED4, MED6, MED8, MEIOC, MEN1, MEPCE, METTL13, METTL16, METTL3, MIDEAS, MIEF1, MIER2, MINDY4, MIS18A, MLF1, MLF2, MLH1, MLLT1, MLLT3, MLST8, MMS19, MNAT1, MORF4L1, MORF4L2, MOV10, MPHOSPH8, MRE11, MRPS27, MSH2, MSH3, MSH6, MSI1, MSI2, MSL1, MSL2, MSL3, MSX1, MTA1, MTA2, MTA3, MTBP, MTDH, MTOR, MYBBP1A, MYBL2, MYC, MYCBP2, MYEF2, N4BP2L2, NABP2, NACA, NACC1, NACC2, NAT10, NBN, NCAPG2, NCBP1, NCL, NCOA2, NCOR1, NCOR2, NEDD8, NELFA, NF1, NFRKB, NFYC, NIPBL, NKAP, NKRF, NOC2L, NOL11, NOLC1, NONO, NOP53, NPAT, NPM1, NR0B1, NR2F2, NR3C1, NRIP1, NSD3, NSMCE1, NSMCE2, NSMCE3, NSUN2, NSUN5, NUFIP1, NUP107, NUP62, NUP85, NUP98, NVL, OBI1, OCRL, ORC2, ORC3, ORC5, OTUB1, OTX1, P3H1, PA2G4, PABPC1, PABPC4, PAF1, PAGR1, PAN2, PAN3, PARG, PARP1, PASK, PATL1, PATZ1, PAWR, PBRM1, PBX1, PBX2, PCBP1, PCBP2, PCGF1, PCGF3, PCID2, PCNA, PDCD2, PDCD4, PDS5A, PDZD2, PELO, PELP1, PFDN2, PFDN5, PFKM, PGAM1, PHB2, PHC1, PHC3, PHF12, PHF23, PHF5A, PHF6, PHF8, PIAS1, PICALM, PIH1D1, PIK3R1, PIK3R2, PINX1, PITX1, PITX2, PKP3, PLEC, PLK1, PMF1, PML, POGZ, POLDIP3, POLQ, POLR1B, POLR1G, POLR2A, POLR3C, POU2F1, PPHLN1, PPIE, PPP1CA, PPP1R10, PPP1R12A, PPP1R13L, PPP2CA, PPP2R1A, PPP2R3C, PPP2R5A, PPP2R5D, PPP4C, PPP6R1, PPP6R2, PPP6R3, PRDM10, PRDM16, PRDM4, PRDX2, PRDX6, PRKACA, PRKACB, PRKAR1A, PRKAR1B, PRKAR2A, PRKDC, PRKRA, PRPF19, PRR5, PSIP1, PSMA3, PSMA6, PSMC1, PSMC4, PSMD1, PSMD10, PSME2, PSME3, PSME3IP1, PSME4, PSMF1, PSPC1, PSRC1, PTBP1, PTBP3, PTOV1, PTPN13, PTPN14, PTPN3, PUM1, PUM2, PUM3, PURA, PURB, PYM1, QKI, QRICH1, RAB3GAP1, RAB3GAP2, RACK1, RAD21, RAD23B, RAD50, RAD51, RADX, RALY, RANBP9, RASAL2, RAVER1, RAVER2, RB1, RBAK, RBBP4, RBBP6, RBBP7, RBBP8, RBFOX2, RBM11, RBM12, RBM14, RBM15, RBM15B, RBM20, RBM25, RBM27, RBM39, RBM4, RBM42, RBM4B, RBM7, RBMX, RBPJ, RBPMS, RCOR1, RCOR2, RDX, RECQL5, RERE, RFC1, RFC2, RFC3, RFC4, RFC5, RFX1, RFX7, RICTOR, RIOK1, RIOK2, RIPK1, RLIM, RNASEH2A, RNF169, RNF34, RNF40, RNF41, RPA2, RPAP2, RPL10, RPL11, RPL13A, RPL15, RPL17, RPL22, RPL23, RPL26, RPL38, RPL5, RPL6, RPRD1A, RPRD1B, RPS13, RPS14, RPS15, RPS2, RPS20, RPS26, RPS3, RPS4X, RPS7, RPS9, RPTOR, RRN3, RRP1B, RRP8, RTEL1, RTF1, RTRAF, RUVBL1, RUVBL2, SAFB, SAFB2, SALL1, SALL2, SALL3, SAMD1, SAMD11, SAMD4B, SAP130, SAP18, SAP30BP, SARNP, SAV1, SBNO2, SCAF4, SCAF8, SCAI, SCRIB, SECISBP2, SECISBP2L, SENP1, SERBP1, SET, SETD2, SETD5, SETX, SF1, SF3B1, SF3B3, SFPQ, SFR1, SFSWAP, SGTA, SH2B1, SHMT1, SIM1, SIMC1, SIN3A, SIN3B, SINHCAF, SIRT1, SIX2, SIX4, SKI, SKP1, SLF1, SLF2, SLIT2, SLTM, SLX4, SMARCA1, SMARCA4, SMARCA5, SMARCAD1, SMARCB1, SMARCC1, SMARCC2, SMARCE1, SMC3, SMC5, SMC6, SMCR8, SMG1, SMG5, SMG8, SMU1, SND1, SNRNP70, SNRPA, SNW1, SNX33, SNX6, SOD1, SON, SP2, SP9, SPAG9, SPEN, SPHK2, SPTY2D1, SQSTM1, SRCAP, SRCIN1, SRPK1, SRPK2, SRRT, SRSF1, SRSF10, SRSF2, SRSF4, SRSF6, SRSF7, SRSF9, SSBP1, SSBP3, STAT1, STAT3, STK3, STK4, STRN3, STUB1, SUDS3, SUFU, SUMO1, SUMO2, SUPT16H, SUPT3H, SUPT5H, SUPT6H, SUPT7L, SUZ12, SYMPK, SYNCRIP, TAB2, TADA1, TADA2B, TADA3, TAF15, TAF2, TAF3, TAF5L, TAF6, TAF6L, TAF7, TAF9, TAF9B, TARBP2, TARDBP, TBK1, TBL1X, TBL1XR1, TBX18, TBX2, TBX3, TCEA1, TCERG1, TCF12, TCF25, TCOF1, TELO2, TENT4A, TENT4B, TERF2, TERF2IP, TET1, TET3, TFIP11, TFPT, THOC1, THOC5, THRAP3, TIAL1, TICRR, TIPRL, TLE3, TLE4, TLK2, TNKS1BP1, TNRC6A, TOP2A, TOPORS, TP53, TP53BP1, TP73, TPX2, TRA2A, TRA2B, TRERF1, TRIM21, TRIM26, TRIM28, TRIM32, TRIM33, TRIM37, TRIM41, TRIP11, TRIP12, TRIP13, TRIP4, TRNAU1AP, TRO, TRPS1, TRRAP, TSC2, TSG101, TSHZ1, TSHZ2, TSHZ3, TTC5, TTF2, TTK, TTLL12, TTN, TUT4, TUT7, U2AF2, UBE2D3, UBE2L3, UBE2O, UBE2S, UBL4A, UBQLN4, UBR5, UBTF, UIMC1, UNC119, UPF1, UPF3B, URI1, USP16, USP19, USP22, USP7, USP9X, UTP15, UTP4, VIM, VIRMA, VPS11, VPS72, WAC, WAPL, WDR43, WDR48, WDR61, WDR75, WDR82, WDTC1, WIZ, WNK1, WNK3, WRAP53, WRNIP1, WT1, WTAP, WWC2, XPC, XPO1, XRCC1, XRCC5, XRCC6, XRN1, YAF2, YBX1, YBX3, YEATS2, YEATS4, YLPM1, YTHDC1, YTHDF1, YTHDF2, YTHDF3, YWHAB, YWHAE, YWHAG, YWHAQ, YWHAZ, ZBED4, ZBTB1, ZBTB10, ZBTB11, ZBTB33, ZBTB34, ZBTB37, ZBTB40, ZBTB46, ZBTB49, ZBTB5, ZC3H14, ZC3H18, ZC3H4, ZC3H8, ZC3HAV1, ZCCHC17, ZER1,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ZSWIM8, ZXDB, ZXDC, ZZZ3]</t>
  </si>
  <si>
    <t>[AATF, ABCF1, ABRAXAS1, ABT1, ACSL1, ACTL6A, ACTR6, ADAR, ADNP, AFDN, AFF1, AFF2, AFF4, AGAP2, AGO1, AGO2, AGO3, AGTPBP1, AHCYL1, AHI1, AHNAK, AHR, AIMP2, AIP, AKAP12, AKAP13, AKAP8, AKAP8L, AKAP9, ALKBH5, ALX1, ALYREF, AMBRA1, AMER1, ANAPC2, ANK3, ANKRD17, ANKRD52, ANKRD54, ANP32B, ANXA2, AP3B1, AP3D1, APC, APEX1, APPL1, ARAF, ARHGEF2, ARID3A, ARID3B, ARID5B, ARNT, ASCC2, ASH1L, ASH2L, ASXL1, ASXL2, ATAD2, ATAD5, ATM, ATR, ATRIP, ATXN2, AURKB, AXIN1, BABAM1, BABAM2, BAG2, BAG3, BAG5, BAG6, BAP1, BARD1, BAX, BAZ1A, BBS2, BBS7, BBX, BCAS3, BCCIP, BCL11A, BCLAF1, BCOR, BCORL1, BICRA, BIRC6, BLM, BMI1, BORA, BPTF, BRAT1, BRCA1, BRCA2, BRCC3, BRD2, BRD4, BRD7, BRD8, BRIP1, BRMS1, BRMS1L, BTAF1, BUB1B, BUB3, BUD23, BZW2, C2CD3, CACTIN, CALM1, CAND1, CAND2, CAPRIN1, CARM1, CASC3, CASK, CBS, CBX2, CBX3, CBX4, CBX6, CBX8, CCAR2, CCDC124, CCDC88A, CCNA2, CCNB1, CCNB2, CCNC, CCNH, CCNT1, CCT2, CCT3, CCT4, CCT7, CDC123, CDC20, CDC5L, CDC7, CDC73, CDK1, CDK11B, CDK13, CDK17, CDK2, CDK20, CDK4, CDK5, CDK5RAP2, CDK7, CDK9, CDKN2A, CDKN2AIP, CDYL, CENPE, CENPS, CEP290, CEP295, CEP43, CHD1, CHD3, CHD4, CHD6, CHD7, CHD8, CHTF18, CHTOP, CIAO1, CIZ1, CKAP2, CLSPN, CNKSR3, CNN2, CNOT1, CNOT10, CNOT11, CNOT2, CNOT3, CNOT4, CNOT6, CNOT7, CNOT8, CNOT9, COPS2, COPS3, COPS5, COPS6, COPS7B, CPSF6, CREBBP, CRKL, CRTC3, CSDE1, CSNK1A1, CSNK1D, CSNK1E, CSNK2A1, CSNK2A2, CSNK2B, CTBP1, CTBP2, CTNNB1, CTR9, CUL3, CUL4A, CUL4B, CUX1, CWC22, CXXC1, CYFIP1, DACH1, DACT1, DAPK3, DAXX, DCAF1, DCAF6, DCP1A, DDB1, DDX1, DDX11, DDX17, DDX21, DDX39B, DDX3X, DDX5, DDX54, DDX6, DEK, DENND4A, DGCR8, DHX29, DHX33, DHX36, DHX9, DICER1, DIMT1, DIS3, DISC1, DKC1, DLG1, DMAP1, DNA2, DNAJA1, DNAJA3, DNAJB1, DNAJB6, DNM1L, DNM2, DOCK7, DROSHA, DTL, DUSP16, DVL2, DVL3, DYRK1A, EAF1, ECD, ECT2, EDC4,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ERCC4, ERCC6, ERF, ESCO2, ETAA1, ETV3, EWSR1, EXOSC10, EXOSC2, EXOSC3, EXOSC4, EXOSC5, EXOSC6, EXOSC7, EXOSC8, EYA4, EZH2, EZR, FAF1, FAM161A, FAM83D, FAM98A, FANCA, FANCD2, FANCI, FANCM, FASN, FBXL5, FBXW8, FERMT2, FHL3, FIGNL1, FMR1, FOCAD, FOXC1, FOXF2, FOXG1, FOXK1, FOXK2, FOXP1, FOXP4, FUBP3, FUS, FXR1, FXR2, G3BP1, G3BP2, GARS1, GATA4, GATA6, GATAD1, GATAD2A, GATAD2B, GCFC2, GCN1, GEMIN5, GIGYF2, GLE1, GLI2, GLI3, GLI4, GLO1, GNL3, GNL3L, GON4L, GPI, GPS1, GPS2, GTF2H2, GTF2IRD1, GTPBP1, GTPBP4, GZF1, H1-0, H1-10, H1-4, H2AZ1, HAT1, HAX1, HCFC1, HDAC1, HDAC2, HDAC3, HDAC6, HDGFL2, HEATR1, HECTD1, HELLS, HELZ, HELZ2, HERC5, HEXIM1, HEXIM2, HIC2, HIP1R, HIRA, HIVEP1, HLTF, HMG20A, HMG20B, HMGB1, HNRNPA0, HNRNPA1, HNRNPA2B1, HNRNPAB, HNRNPC, HNRNPD, HNRNPDL, HNRNPF, HNRNPH1, HNRNPH2, HNRNPH3, HNRNPK, HNRNPL, HNRNPLL, HNRNPM, HNRNPU, HOOK1, HOXB9, HOXD13, HP1BP3, HSD17B4, HSP90AA1, HSP90AB1, HSP90B1, HSPA1A, HSPA2, HSPA5, HSPA8, HSPB1, HSPBP1, HSPD1, HSPH1, HTT, HUWE1, IBTK, ICE1, ICE2, IFT57, IFT74, IGBP1, IGF2BP1, IGF2BP2, IGF2BP3, IKZF3, ILF2, ILF3, ILK, ING1, ING2, ING3, ING5, INPPL1, INTS1, INTS10, INTS11, INTS12, INTS13, INTS14, INTS2, INTS3, INTS4, INTS5, INTS6, INTS7, INTS8, INTS9, IPO5, IPO7, IQGAP1, IQGAP3, IRAK1, IRF2BP1, IST1, IVNS1ABP, JADE3, JARID2, KANK2, KANSL2, KANSL3, KARS1, KAT14, KAT2B, KAT7, KAT8, KDM1A, KDM1B, KDM2B, KDM3B, KDM4B, KDM5A, KDM5C, KEAP1, KHDRBS1, KHSRP, KIF14, KIF16B, KLF16, KMT2A, KMT2C, KMT2D, KMT2E, KPNA1, KPNA2, KPNA6, KRBA1, LARP1, LARP4, LARP4B, LARP7, LIG3, LIMD1, LIMS1, LIN28B, LIN37, LIN54, LMNA, LMNB1, LMNB2, LMO7, LRIF1, LRRK2, LSM14A, LSM14B, LYAR, MAD2L1, MADD, MAGEC2, MAGED1, MAGED2, MAGED4, MAGI1, MAGOHB, MAP1A, MAP2K1, MAP2K2, MAP2K7, MAPKAP1, MARK1, MARK2, MAST2, MASTL, MATR3, MBD2, MBD3, MBIP, MCM3, MCM4, MCM5, MCM6, MCM7, MCRS1, MECOM, MED1, MED12, MED14, MED15, MED16, MED17, MED23, MED31, MED4, MED6, MED8, MEIOC, MEN1, MEPCE, METTL13, METTL16, METTL3, MIDEAS, MIEF1, MIER2, MINDY4, MIS18A, MLF1, MLF2, MLH1, MLLT1, MLLT3, MLST8, MMS19, MNAT1, MORF4L1, MORF4L2, MOV10, MPHOSPH8, MRE11, MRPS27, MSH2, MSH3, MSH6, MSI1, MSI2, MSL1, MSL2, MSL3, MSX1, MTA1, MTA2, MTA3, MTBP, MTDH, MTMR1, MTMR3, MTOR, MYBBP1A, MYBL2, MYC, MYCBP2, MYEF2, N4BP2L2, NABP2, NACA, NACC1, NACC2, NAT10, NBN, NCAPG2, NCBP1, NCL, NCOA2, NCOR1, NCOR2, NEDD8, NELFA, NF1, NFRKB, NFYC, NIPBL, NKAP, NKRF, NOC2L, NOL11, NOLC1, NONO, NOP53, NPAT, NPLOC4, NPM1, NR0B1, NR2F2, NR3C1, NRIP1, NSD3, NSMCE1, NSMCE2, NSMCE3, NSUN2, NSUN5, NUFIP1, NUP107, NUP155, NUP62, NUP85, NUP98, NVL, OBI1, OCRL, ORC2, ORC3, ORC5, OTUB1, OTX1, P3H1, PA2G4, PABPC1, PABPC4, PAF1, PAGR1, PAN2, PAN3, PARG, PARP1, PASK, PATL1, PATZ1, PAWR, PBRM1, PBX1, PBX2, PCBP1, PCBP2, PCGF1, PCGF3, PCID2, PCNA, PDCD2, PDCD4, PDS5A, PDZD2, PELO, PELP1, PFDN2, PFDN5, PFKM, PGAM1, PHB2, PHC1, PHC3, PHF12, PHF23, PHF5A, PHF6, PHF8, PHGDH, PHKG2, PIAS1, PICALM, PIH1D1, PIK3R1, PIK3R2, PINX1, PITX1, PITX2, PKP3, PLEC, PLK1, PMF1, PML, PNP, POGZ, POLA1, POLDIP3, POLQ, POLR1B, POLR1G, POLR2A, POLR3A, POLR3B, POLR3C, POLR3D, POU2F1, PPHLN1, PPIE, PPP1CA, PPP1CB, PPP1CC, PPP1R10, PPP1R12A, PPP1R13L, PPP2CA, PPP2R1A, PPP2R3C, PPP2R5A, PPP2R5D, PPP4C, PPP6R1, PPP6R2, PPP6R3, PRDM10, PRDM16, PRDM4, PRDX2, PRDX6, PRKACA, PRKACB, PRKAR1A, PRKAR1B, PRKAR2A, PRKDC, PRKRA, PRPF19, PRR5, PSIP1, PSMA3, PSMA6, PSMC1, PSMC4, PSMD1, PSMD10, PSME2, PSME3, PSME3IP1, PSME4, PSMF1, PSPC1, PSRC1, PTBP1, PTBP3, PTOV1, PTPN13, PTPN14, PTPN3, PUM1, PUM2, PUM3, PURA, PURB, PYM1, QKI, QRICH1, RAB3GAP1, RAB3GAP2, RACK1, RAD21, RAD23B, RAD50, RAD51, RADX, RALY, RAN, RANBP9, RASAL2, RAVER1, RAVER2, RB1, RBAK, RBBP4, RBBP6, RBBP7, RBBP8, RBFOX2, RBM11, RBM12, RBM14, RBM15, RBM15B, RBM20, RBM25, RBM27, RBM39, RBM4, RBM42, RBM4B, RBM7, RBMX, RBPJ, RBPMS, RCOR1, RCOR2, RDX, RECQL5, RERE, RESF1, RFC1, RFC2, RFC3, RFC4, RFC5, RFX1, RFX7, RICTOR, RIOK1, RIOK2, RIPK1, RLIM, RNASEH2A, RNF169, RNF34, RNF40, RNF41, RNH1, RO60, RPA2, RPAP2, RPL10, RPL11, RPL13A, RPL15, RPL17, RPL22, RPL23, RPL26, RPL38, RPL5, RPL6, RPRD1A, RPRD1B, RPS13, RPS14, RPS15, RPS2, RPS20, RPS26, RPS3, RPS4X, RPS7, RPS9, RPSA, RPTOR, RRN3, RRP1B, RRP8, RTEL1, RTF1, RTRAF, RUVBL1, RUVBL2, SAFB, SAFB2, SALL1, SALL2, SALL3, SAMD1, SAMD11, SAMD4B, SAP130, SAP18, SAP30BP, SARNP, SAV1, SBNO2, SCAF4, SCAF8, SCAI, SCRIB, SECISBP2, SECISBP2L, SENP1, SERBP1, SET, SETD2, SETD5, SETX, SF1, SF3B1, SF3B3, SFPQ, SFR1, SFSWAP, SGTA, SH2B1, SHMT1, SIM1, SIMC1, SIN3A, SIN3B, SINHCAF, SIRT1, SIX2, SIX4, SKI, SKIV2L, SKP1, SLF1, SLF2, SLIT2, SLTM, SLX4, SMARCA1, SMARCA4, SMARCA5, SMARCAD1, SMARCB1, SMARCC1, SMARCC2, SMARCE1, SMC3, SMC5, SMC6, SMCR8, SMG1, SMG5, SMG7, SMG8, SMU1, SND1, SNRNP70, SNRPA, SNW1, SNX33, SNX6, SOD1, SON, SP2, SP9, SPAG9, SPEN, SPHK2, SPOUT1, SPTY2D1, SQSTM1, SRCAP, SRCIN1, SRPK1, SRPK2, SRRT, SRSF1, SRSF10, SRSF2, SRSF4, SRSF6, SRSF7, SRSF9, SSB, SSBP1, SSBP3, STAT1, STAT3, STK3, STK4, STRN3, STUB1, SUDS3, SUFU, SUMO1, SUMO2, SUPT16H, SUPT3H, SUPT5H, SUPT6H, SUPT7L, SUZ12, SYMPK, SYNCRIP, TAB2, TADA1, TADA2B, TADA3, TAF15, TAF2, TAF3, TAF5L, TAF6, TAF6L, TAF7, TAF9, TAF9B, TARBP2, TARDBP, TASOR, TBK1, TBL1X, TBL1XR1, TBX18, TBX2, TBX3, TCEA1, TCERG1, TCF12, TCF25, TCOF1, TELO2, TENT4A, TENT4B, TERF2, TERF2IP, TET1, TET3, TFIP11, TFPT, THOC1, THOC2, THOC5, THRAP3, TIAL1, TICRR, TIPRL, TLE3, TLE4, TLK2, TNKS1BP1, TNRC6A, TOP1, TOP2A, TOPORS, TP53, TP53BP1, TP73, TPX2, TRA2A, TRA2B, TRERF1, TRIM21, TRIM26, TRIM28, TRIM32, TRIM33, TRIM37, TRIM41, TRIP11, TRIP12, TRIP13, TRIP4, TRNAU1AP, TRO, TRPS1, TRRAP, TSC2, TSG101, TSHZ1, TSHZ2, TSHZ3, TSNAX, TTC37, TTC5, TTF2, TTK, TTLL12, TTN, TUT4, TUT7, TYK2, U2AF2, UBAP2, UBE2D3, UBE2L3, UBE2O, UBE2S, UBL4A, UBQLN4, UBR5, UBTF, UIMC1, UNC119, UPF1, UPF3B, URI1, USP16, USP19, USP22, USP7, USP9X, UTP15, UTP4, VIM, VIRMA, VPS11, VPS72, WAC, WAPL, WDR43, WDR48, WDR61, WDR75, WDR82, WDTC1, WHRN, WIZ, WNK1, WNK3, WRAP53, WRNIP1, WT1, WTAP, WWC2, XPC, XPO1, XPO5, XRCC1, XRCC5, XRCC6, XRN1, XRN2, YAF2, YBX1, YBX3, YEATS2, YEATS4, YLPM1, YTHDC1, YTHDF1, YTHDF2, YTHDF3, YWHAB, YWHAE, YWHAG, YWHAQ, YWHAZ, ZBED4, ZBTB1, ZBTB10, ZBTB11, ZBTB33, ZBTB34, ZBTB37, ZBTB40, ZBTB46, ZBTB49, ZBTB5, ZC3H14, ZC3H18, ZC3H4, ZC3H8, ZC3HAV1, ZCCHC17, ZCCHC3, ZDBF2, ZER1,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ZSWIM8, ZXDB, ZXDC, ZZZ3]</t>
  </si>
  <si>
    <t>[AATF, ABCF1, ABRAXAS1, ABT1, ACSL1, ACTL6A, ACTR6, ADAR, ADNP, AFF2, AGAP2, AGO1, AGO2, AGO3, AGTPBP1, AHCYL1, AHI1, AHNAK, AHR, AIMP2, AIP, AKAP13, AKAP8, AKAP8L, AKAP9, ALKBH5, ALX1, ALYREF, AMBRA1, AMER1, ANAPC2, ANKRD17, ANKRD52, ANKRD54, ANP32B, ANXA2, AP3B1, AP3D1, APC, APEX1, ARAF, ARHGEF2, ARID3A, ARID3B, ARID5B, ARNT, ASCC2, ASH1L, ASH2L, ASXL1, ASXL2, ATAD2, ATAD5, ATM, ATR, ATRIP, ATXN2, AURKB, AXIN1, BABAM1, BABAM2, BAG2, BAG3, BAG5, BAG6, BAP1, BARD1, BAX, BAZ1A, BBS7, BBX, BCAS3, BCCIP, BCL11A, BCLAF1, BCOR, BCORL1, BICRA, BIRC6, BLM, BMI1, BORA, BPTF, BRAT1, BRCA1, BRCA2, BRCC3, BRD2, BRD4, BRD7, BRD8, BRIP1, BRMS1, BRMS1L, BTAF1, BUB1B, BUB3, BUD23, BZW2, C2CD3, CACTIN, CALM1, CAND1, CAND2, CAPRIN1, CARM1, CASC3, CASK, CBS, CBX2, CBX3, CBX4, CBX6, CBX8, CCAR2, CCDC124, CCDC88A, CCNA2, CCNB1, CCNB2, CCNC, CCNH, CCNT1, CCT2, CCT3, CCT4, CCT7, CDC123, CDC20, CDC5L, CDC7, CDC73, CDK1, CDK11B, CDK13, CDK17, CDK2, CDK20, CDK4, CDK5, CDK5RAP2, CDK7, CDK9, CDKN2A, CDKN2AIP, CDYL, CENPE, CENPS, CEP290, CEP295, CEP43, CHD1, CHD3, CHD4, CHD6, CHD7, CHD8, CHTF18, CHTOP, CIAO1, CIZ1, CKAP2, CLSPN, CNKSR3, CNOT1, CNOT10, CNOT11, CNOT2, CNOT3, CNOT4, CNOT6, CNOT7, CNOT8, CNOT9, COPS2, COPS3, COPS5, COPS6, COPS7B, CPSF6, CREBBP, CRKL, CRTC3, CSDE1, CSNK1A1, CSNK1D, CSNK1E, CSNK2A1, CSNK2A2, CSNK2B, CTBP1, CTBP2, CTNNB1, CTR9, CUL3, CUL4A, CUL4B, CUX1, CWC22, CXXC1, CYFIP1, DACH1, DACT1, DAPK3, DAXX, DCAF1, DCAF6, DCP1A, DDB1, DDX1, DDX11, DDX17, DDX21, DDX39B, DDX3X, DDX5, DDX54, DDX6, DEK, DENND4A, DHX29, DHX33, DHX36, DHX8, DHX9, DICER1, DIMT1, DIS3, DISC1, DKC1, DLG1, DMAP1, DNA2, DNAJA1, DNAJA3, DNAJB1, DNAJB6, DNM1L, DNM2, DOCK7, DROSHA, DTL, DUSP16, DVL2, DVL3, DYRK1A, EAF1, ECD, ECT2,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ERCC4, ERCC6, ERF, ESCO2, ETAA1, ETV3, EWSR1, EXOSC10, EXOSC2, EXOSC3, EXOSC5, EXOSC6, EXOSC7, EXOSC8, EYA4, EZH2, EZR, FAF1, FAM161A, FAM83D, FANCA, FANCD2, FANCI, FANCM, FASN, FBXL5, FBXW8, FERMT2, FHL3, FIGNL1, FMR1, FOXC1, FOXF2, FOXG1, FOXK1, FOXK2, FOXP1, FOXP4, FUBP3, FUS, FXR1, FXR2, G3BP2, GARS1, GATA4, GATA6, GATAD1, GATAD2A, GATAD2B, GCFC2, GCN1, GEMIN5, GIGYF2, GLE1, GLI2, GLI3, GLI4, GLO1, GNL3, GNL3L, GON4L, GPI, GPS1, GPS2, GTF2H2, GTF2IRD1, GTPBP1, GTPBP4, GZF1, H1-0, H1-10, H1-4, H2AZ1, HAX1, HCFC1, HDAC1, HDAC2, HDAC3, HDAC6, HDGFL2, HEATR1, HECTD1, HELZ2, HERC5, HEXIM1, HEXIM2, HIC2, HIP1R, HIRA, HIVEP1, HLTF, HMG20A, HMG20B, HMGB1, HNRNPA0, HNRNPA1, HNRNPA2B1, HNRNPAB, HNRNPC, HNRNPD, HNRNPF, HNRNPH1, HNRNPH2, HNRNPH3, HNRNPK, HNRNPL, HNRNPLL, HNRNPM, HNRNPU, HOXB9, HOXD13, HP1BP3, HSD17B4, HSP90AA1, HSP90AB1, HSP90B1, HSPA1A, HSPA2, HSPA5, HSPA8, HSPB1, HSPBP1, HSPD1, HTT, HUWE1, IBTK, ICE1, ICE2, IDH1, IFT57, IFT74, IGBP1, IGF2BP1, IGF2BP2, IGF2BP3, IKZF3, ILF2, ILF3, ILK, ING1, ING2, ING3, ING5, INTS1, INTS10, INTS11, INTS12, INTS13, INTS14, INTS2, INTS3, INTS4, INTS5, INTS6, INTS7, INTS8, INTS9, IPO5, IPO7, IQGAP1, IQGAP3, IRAK1, IRF2BP1, IST1, IVNS1ABP, JADE3, JARID2, KANK2, KANSL2, KANSL3, KARS1, KAT14, KAT2B, KAT7, KAT8, KDM1A, KDM1B, KDM2B, KDM3B, KDM4B, KDM5A, KDM5C, KEAP1, KHDRBS1, KHSRP, KIF14, KLF16, KMT2A, KMT2C, KMT2D, KMT2E, KPNA1, KPNA2, KPNA6, KRBA1, LARP1, LARP4, LARP4B, LARP7, LIG3, LIMD1, LIMS1, LIN28B, LIN37, LIN54, LMNA, LMO7, LRIF1, LRRK2, LSM14A, LSM14B, LYAR, MAD2L1, MADD, MAGEC2, MAGED1, MAGED2, MAGED4, MAGI1, MAP1A, MAP2K1, MAP2K2, MAP2K7, MAPKAP1, MARK2, MASTL, MBD2, MBD3, MBIP, MCM3, MCM4, MCM5, MCM6, MCM7, MCRS1, MECOM, MED1, MED12, MED14, MED15, MED16, MED17, MED23, MED31, MED4, MED6, MED8, MEIOC, MEN1, MEPCE, METTL13, METTL16, METTL3, MIDEAS, MIEF1, MIER2, MINDY4, MIS18A, MLF1, MLF2, MLH1, MLLT1, MLLT3, MLST8, MMS19, MNAT1, MORF4L1, MORF4L2, MOV10, MPHOSPH8, MRE11, MRPS27, MSH2, MSH3, MSH6, MSI1, MSI2, MSL1, MSL2, MSL3, MSX1, MTA1, MTA2, MTA3, MTBP, MTDH, MTMR1, MTMR3, MTOR, MYBBP1A, MYBL2, MYC, MYCBP2, MYEF2, N4BP2L2, NABP2, NACA, NACC1, NACC2, NAT10, NBN, NCAPG2, NCBP1, NCL, NCOA2, NCOR1, NCOR2, NEDD8, NELFA, NF1, NFRKB, NFYC, NIPBL, NKAP, NKRF, NOC2L, NOL11, NOLC1, NONO, NOP53, NPAT, NPM1, NR0B1, NR2F2, NR3C1, NRIP1, NSD3, NSMCE1, NSMCE2, NSMCE3, NSUN2, NSUN5, NUFIP1, NUP107, NUP62, NUP85, NUP98, NVL, OBI1, OCRL, ORC2, ORC3, ORC5, OTUB1, OTX1, P3H1, PA2G4, PABPC1, PABPC4, PAF1, PAGR1, PAN2, PAN3, PARG, PARP1, PASK, PATL1, PATZ1, PAWR, PBRM1, PBX1, PBX2, PCBP1, PCBP2, PCGF1, PCGF3, PCID2, PCNA, PDCD2, PDCD4, PDS5A, PDZD2, PELO, PELP1, PFDN2, PFDN5, PFKM, PGAM1, PHB2, PHC1, PHC3, PHF12, PHF23, PHF5A, PHF6, PHF8, PHKG2, PIAS1, PICALM, PIH1D1, PIK3R1, PIK3R2, PIK3R4, PINX1, PITX1, PITX2, PKP3, PLEC, PLK1, PMF1, PML, POGZ, POLDIP3, POLQ, POLR1B, POLR1G, POLR2A, POLR3C, POU2F1, PPHLN1, PPIE, PPP1CA, PPP1R10, PPP1R12A, PPP1R13L, PPP2CA, PPP2R1A, PPP2R3C, PPP2R5A, PPP2R5D, PPP4C, PPP6R1, PPP6R2, PPP6R3, PRDM10, PRDM16, PRDM4, PRDX2, PRDX6, PRKACA, PRKACB, PRKAR1A, PRKAR1B, PRKAR2A, PRKDC, PRKRA, PRPF19, PRR5, PSIP1, PSMA3, PSMA6, PSMC1, PSMC4, PSMD1, PSMD10, PSME2, PSME3, PSME3IP1, PSME4, PSMF1, PSPC1, PSRC1, PTBP1, PTBP3, PTOV1, PTPN13, PTPN14, PTPN3, PUM1, PUM2, PUM3, PURA, PURB, PYM1, QKI, QRICH1, RAB3GAP1, RAB3GAP2, RACK1, RAD21, RAD23B, RAD50, RAD51, RADX, RALY, RANBP2, RANBP9, RASAL2, RAVER1, RAVER2, RB1, RBAK, RBBP4, RBBP6, RBBP7, RBBP8, RBFOX2, RBM11, RBM12, RBM14, RBM15, RBM15B, RBM20, RBM25, RBM27, RBM39, RBM4, RBM42, RBM4B, RBM7, RBMX, RBPJ, RBPMS, RCOR1, RCOR2, RDX, RECQL5, RERE, RFC1, RFC2, RFC3, RFC4, RFC5, RFX1, RFX7, RICTOR, RIOK1, RIOK2, RIPK1, RLIM, RNASEH2A, RNF169, RNF213, RNF34, RNF40, RNF41, RPA2, RPAP2, RPL10, RPL11, RPL13A, RPL15, RPL17, RPL22, RPL23, RPL26, RPL38, RPL5, RPL6, RPRD1A, RPRD1B, RPS13, RPS14, RPS15, RPS2, RPS20, RPS26, RPS3, RPS4X, RPS7, RPS9, RPTOR, RRN3, RRP1B, RRP8, RTEL1, RTF1, RTRAF, RUVBL1, RUVBL2, SAFB, SAFB2, SALL1, SALL2, SALL3, SAMD1, SAMD11, SAMD4B, SAP130, SAP18, SAP30BP, SARNP, SAV1, SBNO2, SCAF4, SCAF8, SCAI, SCRIB, SECISBP2, SECISBP2L, SENP1, SERBP1, SET, SETD2, SETD5, SETX, SF1, SF3B1, SF3B3, SFPQ, SFR1, SFSWAP, SGTA, SH2B1, SHMT1, SIM1, SIMC1, SIN3A, SIN3B, SINHCAF, SIRT1, SIX2, SIX4, SKI, SKP1, SLF1, SLF2, SLIT2, SLTM, SLX4, SMARCA1, SMARCA4, SMARCA5, SMARCAD1, SMARCB1, SMARCC1, SMARCC2, SMARCE1, SMC3, SMC5, SMC6, SMCR8, SMG1, SMG5, SMG8, SMU1, SND1, SNRNP70, SNRPA, SNW1, SNX33, SNX6, SOD1, SOGA1, SON, SP2, SP9, SPAG9, SPEN, SPHK2, SPTY2D1, SQSTM1, SRCAP, SRCIN1, SRPK1, SRPK2, SRRT, SRSF1, SRSF10, SRSF2, SRSF4, SRSF6, SRSF7, SRSF9, SSBP1, SSBP3, STAT1, STAT3, STK3, STK4, STRN3, STUB1, SUDS3, SUFU, SUMO1, SUMO2, SUPT16H, SUPT3H, SUPT5H, SUPT6H, SUPT7L, SUZ12, SYMPK, SYNCRIP, TAB2, TADA1, TADA2B, TADA3, TAF15, TAF2, TAF3, TAF5L, TAF6, TAF6L, TAF7, TAF9, TAF9B, TARBP2, TARDBP, TBK1, TBL1X, TBL1XR1, TBX18, TBX2, TBX3, TCEA1, TCERG1, TCF12, TCF25, TCOF1, TELO2, TENT4A, TENT4B, TERF2, TERF2IP, TET1, TET3, TFIP11, TFPT, THOC1, THOC5, THRAP3, TIAL1, TICRR, TIPRL, TLE3, TLE4, TLK2, TNKS1BP1, TNRC6A, TOP2A, TOPORS, TP53, TP53BP1, TP73, TPX2, TRA2A, TRA2B, TRERF1, TRIM21, TRIM26, TRIM28, TRIM32, TRIM33, TRIM37, TRIM41, TRIP11, TRIP12, TRIP13, TRIP4, TRNAU1AP, TRO, TRPS1, TRRAP, TSC2, TSG101, TSHZ1, TSHZ2, TSHZ3, TTC5, TTF2, TTK, TTLL12, TTN, TUT4, TUT7, U2AF2, UBE2D3, UBE2L3, UBE2O, UBE2S, UBL4A, UBQLN4, UBR5, UBTF, UIMC1, UNC119, UPF1, UPF3B, URI1, USP16, USP19, USP22, USP7, USP9X, UTP15, UTP4, VIM, VIRMA, VPS11, VPS72, WAC, WAPL, WDR43, WDR48, WDR61, WDR75, WDR82, WDTC1, WIZ, WNK1, WNK3, WRAP53, WRNIP1, WT1, WTAP, WWC2, XPC, XPO1, XRCC1, XRCC5, XRCC6, XRN1, YAF2, YBX1, YBX3, YEATS2, YEATS4, YLPM1, YTHDC1, YTHDF1, YTHDF2, YTHDF3, YWHAB, YWHAE, YWHAG, YWHAQ, YWHAZ, ZBED4, ZBTB1, ZBTB10, ZBTB11, ZBTB33, ZBTB34, ZBTB37, ZBTB40, ZBTB46, ZBTB49, ZBTB5, ZC3H14, ZC3H18, ZC3H4, ZC3H8, ZC3HAV1, ZCCHC17, ZER1,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ZSWIM8, ZXDB, ZXDC, ZZZ3]</t>
  </si>
  <si>
    <t>[ABRAXAS1, ACTL6A, AKAP8, AKAP8L, AMBRA1, ANAPC1, ANAPC2, ANAPC4, ANAPC5, ANKRD17, APC, APEX1, APPL1, ATAD5, ATM, ATR, ATRIP, AURKB, BABAM1, BABAM2, BARD1, BLM, BRCA1, BRCA2, BRCC3, BRD4, BRD7, BRIP1, BUB1, BUB1B, BUB3, CALM1, CCAR2, CCNA2, CCNB1, CCNB2, CCNH, CDC14A, CDC16, CDC20, CDC23, CDC27, CDC5L, CDC7, CDC73, CDK1, CDK17, CDK2, CDK4, CDK5, CDK5RAP2, CDK7, CDKN2A, CENPE, CLASP1, CLSPN, CPSF3, CUL1, CUL2, CUL3, CUL4A, CUL4B, CUL5, DACT1, DDB1, DDX39B, DDX3X, DLG1, DNA2, DNM2, DTL, ECD, EIF2AK4, EIF4E, EIF4G1, EME1, ERCC2, ERCC3, ERCC4, ERCC6, ESPL1, ETAA1, EZH2, FAM83D, FANCD2, GEN1, GIGYF2, GTSE1, HASPIN, HSPA2, INTS3, INTS7, IQGAP3, KANK2, KHDRBS1, KIF14, KLHL22, KMT2E, MAD1L1, MAD2L1, MAP3K20, MASTL, MELK, MEN1, MEPCE, METTL13, MLF1, MNAT1, MRE11, MSH2, MTA3, MTBP, MYC, NABP2, NACC2, NBN, NDC80, NES, NOP53, NPAT, NPM1, NSMCE2, NSUN2, NUF2, ORC1, PAF1, PAGR1, PBRM1, PBX1, PCID2, PHB2, PHF8, PINX1, PLK1, PLRG1, PML, POLE, POLR1B, PPP1R10, PPP2CA, PPP6C, PRKDC, PRPF19, PSME2, PSME3, RAB11A, RAD21, RAD50, RAD51, RB1, RBBP8, RDX, RFWD3, RIOK2, RPA2, RPL24, RPL26, RPS6, RPTOR, RRM1, SIN3A, SMARCA4, SMARCB1, SMARCC1, SMARCC2, SMARCE1, SMC5, SPC24, SPC25, STIL, SYF2, TAF2, TBX2, TELO2, THOC1, THOC5, TICRR, TIPRL, TOPBP1, TP53, TP53BP1, TRIP13, TTI1, TTI2, TTK, UBE2L3, UBE2S, UIMC1, UPF1, USH1C, USP28, WAC, WDR76, WEE1, XPC, ZFP36L2, ZNF324, ZNF655, ZW10, ZWINT]</t>
  </si>
  <si>
    <t>[AATF, ABRAXAS1, ACTL6A, AHCTF1, ALMS1, AMBRA1, ANAPC1, ANAPC2, ANAPC4, ANAPC5, ANKRD17, APC, APEX1, APPL1, ASPM, ATAD5, ATM, ATR, ATRIP, AURKB, BABAM1, BABAM2, BAP1, BARD1, BAX, BCCIP, BCR, BIRC6, BLM, BOP1, BORA, BRCA1, BRCA2, BRCC3, BRD4, BRD7, BRD8, BRIP1, BUB1, BUB1B, BUB3, CABLES1, CALM1, CCAR2, CCDC8, CCNA2, CCNB1, CCNB2, CCNC, CCNH, CCNT1, CCP110, CDC123, CDC14A, CDC16, CDC20, CDC23, CDC27, CDC5L, CDC7, CDC73, CDK1, CDK11B, CDK13, CDK17, CDK2, CDK20, CDK4, CDK5, CDK5RAP2, CDK7, CDK8, CDK9, CDKN2A, CENPE, CEP295, CEP97, CETN2, CHMP2B, CLSPN, COPS5, CPSF3, CSNK2A1, CSNK2A2, CTBP1, CTNNB1, CUL3, CUL4A, CUL4B, CUL7, CYFIP1, DACH1, DACT1, DAPK3, DDB1, DDX11, DDX39B, DDX3X, DLG1, DMAP1, DNA2, DRG1, DTL, ECD, ECT2, EIF2AK4, EIF4E, EIF4G1, EIF4G2, EME1, EML3, ENTR1, EP400, ERCC2, ERCC3, ERCC4, ERCC6, ESPL1, ETAA1, EZH2, FAM83D, FANCD2, FEN1, FIGNL1, FOXC1, FOXG1, GBF1, GEN1, GIGYF2, GTPBP4, GTSE1, HASPIN, HCFC1, HECA, HERC5, HEXIM1, HEXIM2, HNRNPU, HSP90AB1, HSPA1A, HSPA2, HSPA8, ING3, ING5, INTS13, INTS3, INTS7, IPO5, IPO7, IQGAP1, JADE3, KANK2, KAT14, KAT2B, KAT7, KIF13A, KIF14, KIF20B, KIF23, KLHL22, KMT2E, MAD1L1, MAD2L1, MADD, MAEA, MAGI1, MAP3K20, MAP9, MARK4, MASTL, MBIP, MCRS1, MECOM, MED1, MEIOC, MEN1, MEPCE, METTL13, METTL3, MKI67, MLF1, MNAT1, MORF4L1, MORF4L2, MRE11, MSH2, MSX1, MTA3, MTBP, MYBBP1A, MYC, NABP2, NACC2, NAT10, NBN, NCAPG, NCAPG2, NCAPH2, NDC80, NDRG1, NFRKB, NOP53, NPM1, NR2F2, NSMCE2, NSUN2, NUF2, NUMA1, NUP214, NUP62, OBSL1, ORC1, PAF1, PAFAH1B1, PAGR1, PBRM1, PBX1, PCID2, PDCD6IP, PDZD2, PES1, PHB2, PIK3C3, PIK3R4, PINX1, PKP4, PLK1, PLRG1, PML, POLR1B, PPM1G, PPP1R10, PPP2CA, PPP2R1A, PRC1, PRCC, PRKACA, PRKDC, PRPF19, PRPF40A, PSMD10, PSME2, PSME3, PSRC1, PTPN3, PUM1, RAB11A, RACGAP1, RACK1, RAD21, RAD50, RAD51, RAE1, RANBP1, RB1, RBBP8, RBM14, RDX, RFWD3, RIOK2, RNASEH2A, RNF40, RPA2, RPL17, RPL23, RPL26, RPRD1B, RPS15A, RPTOR, RRM1, RRP8, RUVBL1, RUVBL2, SCRIB, SENP6, SETD2, SFPQ, SH2B1, SH3GLB1, SIN3A, SIRT1, SLF1, SLF2, SMARCA4, SMARCA5, SMARCB1, SMARCC1, SMARCC2, SMARCE1, SMC2, SMC5, SND1, SON, SPC24, SPC25, SPICE1, SRPK2, STAT3, STIL, SYF2, TADA3, TAF6, TARDBP, TBX2, TBX3, TELO2, TERF2, TFPT, THOC1, THOC5, TICRR, TIPRL, TOPBP1, TP53, TP53BP1, TP73, TPX2, TRIM21, TRIM32, TRIM37, TRIP13, TRRAP, TSC2, TSG101, TTI1, TTI2, TTK, TTLL12, UIMC1, USP16, USP19, USP22, USP28, VPS72, WAC, WAPL, WDR62, WDR76, WEE1, WIZ, XPC, XPO1, YEATS2, YEATS4, YTHDC2, YTHDF2, YWHAE, ZBED9, ZBTB49, ZFHX3, ZFP36L2, ZNF268, ZNF655, ZW10, ZWINT, ZZZ3]</t>
  </si>
  <si>
    <t>[ABRAXAS1, ACTL6A, AKAP8, AKAP8L, AMBRA1, ANAPC1, ANAPC2, ANAPC4, ANAPC5, ANK3, ANKRD17, APC, APEX1, APPL1, ATAD5, ATM, AURKB, BABAM1, BABAM2, BARD1, BCCIP, BLM, BORA, BRCA1, BRCA2, BRCC3, BRD4, BRD7, BRIP1, BUB1, BUB1B, BUB3, CALM1, CCDC8, CCNA2, CCNB1, CCNB2, CCNH, CDC14A, CDC16, CDC20, CDC23, CDC27, CDC7, CDC73, CDK1, CDK17, CDK2, CDK4, CDK5, CDK5RAP2, CDK7, CDKN2A, CENPE, CEP192, CEP97, CFL1, CHMP2B, CKAP2, CKAP5, CLASP1, CLSPN, CPSF3, CUL1, CUL2, CUL3, CUL4A, CUL4B, CUL5, CUL7, DACT1, DAPK3, DDB1, DDX3X, DLG1, DNA2, DNM2, DRG1, DSN1, DTL, ECD, ECT2, EIF4E, EIF4G1, EME1, EML3, ERCC2, ERCC3, ESCO2, ESPL1, EXOC1, EXOC2, EXOC3, EXOC4, EXOC5, EXOC6, EXOC7, EXOC8, EZH2, FANCD2, GEN1, GIGYF2, GTSE1, HASPIN, HNRNPU, HSPA1A, HSPA2, HTT, INTS13, INTS3, IQGAP3, KANK2, KAT2B, KHDRBS1, KIF14, KIF18A, KIF20B, KIF23, KIF2A, KIF2C, KLHL22, KMT2E, KPNB1, LSM14A, LZTS2, MAD1L1, MAD2L1, MAP3K20, MAP9, MAPRE1, MASTL, MCM3, MCM4, MCM6, MCM7, MELK, MEPCE, MIS12, MKI67, MNAT1, MRE11, MSH2, MTA3, MTBP, MYBL2, MYC, NABP2, NACC2, NBN, NCAPD2, NCAPD3, NCAPG, NCAPG2, NCAPH2, NDC80, NDE1, NDEL1, NDRG1, NES, NIPBL, NOP53, NPAT, NSL1, NSMCE2, NUDC, NUF2, NUMA1, NUP62, OBSL1, OFD1, ORC1, PAFAH1B1, PBRM1, PBX1, PCID2, PCNA, PCNT, PDCD6IP, PDS5A, PDS5B, PDZD2, PHB2, PHF8, PINX1, PLK1, PLRG1, PML, POGZ, POLA1, POLE, POLR1B, PPP1R10, PPP2CA, PPP2R1A, PPP6C, PRC1, PRKDC, PSME2, PSME3, PSRC1, RAB11A, RACGAP1, RAD21, RAD50, RAD51, RAE1, RAN, RANBP1, RB1, RBBP8, RDX, RFWD3, RIOK2, RPA2, RPL24, RPL26, RPS6, RPTOR, RRM1, RRS1, RTEL1, RTKN, SEH1L, SETD2, SGO2, SH2B1, SIN3A, SLF1, SLF2, SMARCA4, SMARCA5, SMARCB1, SMARCC1, SMARCC2, SMARCE1, SMC1A, SMC2, SMC3, SMC5, SNX18, SNX33, SON, SPC24, SPC25, SPICE1, STAG1, STAG2, STIL, SYF2, TAF2, TASOR, TENT4A, TICRR, TOPBP1, TP53, TPX2, TRIP13, TTK, TTN, TUBG1, UBE2S, UIMC1, UNC119, USH1C, USP16, VPS72, WAC, WDR62, WEE1, WRAP73, XPC, ZFP36L2, ZNF324, ZNF655, ZW10, ZWINT]</t>
  </si>
  <si>
    <t>[ABRAXAS1, ACTL6A, AHCTF1, ALMS1, AMBRA1, ANAPC1, ANAPC2, ANAPC4, ANAPC5, ANKRD17, APC, APEX1, APPL1, ATAD5, ATM, ATR, ATRIP, AURKB, BABAM1, BABAM2, BARD1, BIRC6, BLM, BORA, BRCA1, BRCA2, BRCC3, BRD4, BRD7, BRIP1, BUB1, BUB1B, BUB3, CALM1, CCAR2, CCDC8, CCNB1, CCNH, CCP110, CDC14A, CDC16, CDC20, CDC23, CDC27, CDC5L, CDC7, CDC73, CDK1, CDK2, CDK4, CDK5RAP2, CDK7, CDKN2A, CENPE, CEP295, CEP97, CETN2, CHMP2B, CLSPN, CPSF3, CSNK2A1, CSNK2A2, CTNNB1, CUL3, CUL4A, CUL4B, CUL7, DACH1, DACT1, DAPK3, DDB1, DDX11, DDX39B, DDX3X, DLG1, DNA2, DRG1, DTL, ECD, ECT2, EIF2AK4, EIF4G1, EME1, EML3, ENTR1, ERCC2, ERCC3, ERCC4, ERCC6, ESPL1, ETAA1, EZH2, FAM83D, FANCD2, FEN1, GEN1, GIGYF2, GTSE1, HASPIN, HNRNPU, HSPA1A, HSPA2, INTS3, INTS7, KANK2, KAT2B, KIF13A, KIF14, KIF20B, KIF23, KLHL22, KMT2E, MAD1L1, MAD2L1, MAP3K20, MAP9, MARK4, MED1, MEN1, MEPCE, METTL13, MKI67, MLF1, MNAT1, MRE11, MSH2, MSX1, MTA3, MTBP, MYBBP1A, MYC, NABP2, NACC2, NAT10, NBN, NCAPG, NCAPG2, NCAPH2, NDC80, NDRG1, NOP53, NPM1, NSMCE2, NSUN2, NUF2, NUMA1, NUP62, OBSL1, ORC1, PAF1, PAGR1, PBRM1, PBX1, PCID2, PDCD6IP, PDZD2, PHB2, PIK3C3, PIK3R4, PINX1, PKP4, PLK1, PLRG1, PML, POLR1B, PPP1R10, PPP2CA, PPP2R1A, PRC1, PRKDC, PRPF19, PRPF40A, PSME2, PSME3, PSRC1, RAB11A, RACGAP1, RAD21, RAD50, RAD51, RAE1, RANBP1, RB1, RBBP8, RBM14, RDX, RFWD3, RIOK2, RPA2, RPL17, RPL23, RPL26, RPRD1B, RPTOR, RRM1, RRP8, SENP6, SETD2, SFPQ, SH2B1, SH3GLB1, SIN3A, SIRT1, SLF1, SLF2, SMARCA4, SMARCA5, SMARCB1, SMARCC1, SMARCC2, SMARCE1, SMC2, SMC5, SND1, SPC24, SPC25, SPICE1, STIL, SYF2, TBX2, TELO2, TERF2, THOC1, THOC5, TICRR, TIPRL, TOPBP1, TP53, TP53BP1, TPX2, TRIM37, TRIP13, TTI1, TTI2, TTK, UIMC1, USP19, USP28, WAC, WAPL, WDR62, WDR76, WEE1, WIZ, XPC, XPO1, YTHDF2, ZFP36L2, ZNF655, ZW10, ZWINT]</t>
  </si>
  <si>
    <t>[ANAPC5, ANKRD17, APEX1, ATAD5, AURKB, BRCA2, BRD4, CCNB1, CCNT1, CDC14A, CDC16, CDC23, CDC27, CDC7, CDC73, CDK1, CDK4, CEP295, CPSF3, CUL3, CUL4A, CUL4B, DDX11, DDX39B, DDX3X, DTL, ECT2, EIF4E, EIF4G1, ESPL1, EZH2, FAM83D, FEN1, FOXG1, GEN1, HCFC1, HNRNPU, HSPA2, KAT2B, KIF14, KIF20B, KIF23, KMT2E, MAD1L1, MAD2L1, MAP3K20, MARK4, MED1, MEIOC, MEPCE, MNAT1, MSX1, MTA3, MTBP, NCAPG, NCAPG2, NCAPH2, NDC80, NPM1, NSMCE2, NUMA1, NUP62, PAF1, PAFAH1B1, PAGR1, PBX1, PCID2, PHB2, PKP4, PLRG1, PPP1R10, PSMD10, PSRC1, RAB11A, RACGAP1, RAD21, RANBP1, RB1, RDX, RPS15A, RPTOR, RRM1, SFPQ, SH2B1, SIN3A, SLF1, SLF2, SMC2, SMC5, SRPK2, STIL, TBX2, TBX3, THOC1, THOC5, TRIM21, TRIM32, USP19, USP22, WIZ, YTHDC2, ZBED9]</t>
  </si>
  <si>
    <t>[AATF, ABRAXAS1, ACTL6A, AMBRA1, ANAPC1, ANAPC2, ANAPC4, ANAPC5, ANKRD17, APC, APEX1, APPL1, ATAD5, ATM, AURKB, BABAM1, BABAM2, BARD1, BLM, BORA, BRCA1, BRCA2, BRCC3, BRD4, BRD7, BUB1, BUB1B, BUB3, CCDC8, CCNB1, CCNH, CDC14A, CDC16, CDC20, CDC23, CDC27, CDC7, CDC73, CDK1, CDK11B, CDK2, CDK4, CDK5RAP2, CDK7, CDK9, CDKN2A, CENPE, CLSPN, CPSF3, CTNNB1, CUL3, CUL4A, CUL4B, CUL7, CYFIP1, DACT1, DAPK3, DDB1, DDX3X, DLG1, DTL, ECD, EIF4E, EIF4G1, EME1, ERCC2, ERCC3, ESPL1, EZH2, FANCD2, FOXC1, FOXG1, GBF1, GEN1, GIGYF2, GTSE1, HASPIN, HECA, HNRNPU, HSPA2, INTS13, INTS3, IQGAP1, KANK2, KIF14, KIF20B, KLHL22, KMT2E, MAD1L1, MAD2L1, MAEA, MAP3K20, MEIOC, MEPCE, MKI67, MNAT1, MRE11, MSH2, MTA3, MTBP, NABP2, NACC2, NBN, NDC80, NOP53, NSMCE2, NUF2, NUP62, OBSL1, ORC1, PAFAH1B1, PBRM1, PBX1, PCID2, PDZD2, PHB2, PINX1, PLK1, PLRG1, PML, POLR1B, PPP1R10, PPP2CA, PRKDC, PSME2, PSME3, PTPN3, RAB11A, RAD21, RAD50, RB1, RBBP8, RDX, RFWD3, RIOK2, RNF40, RPA2, RPL26, RPTOR, RRM1, SCRIB, SH2B1, SIN3A, SIRT1, SMARCA4, SMARCB1, SMARCC1, SMARCC2, SMARCE1, SPC24, SPC25, STIL, SYF2, TICRR, TOPBP1, TP53, TP73, TRIP13, TTK, TTLL12, UIMC1, USP22, WAC, WEE1, XPC, YTHDC2, YWHAE, ZFP36L2, ZNF268, ZNF655, ZW10, ZWINT]</t>
  </si>
  <si>
    <t>[ABRAXAS1, ACTL6A, AMBRA1, ANAPC1, ANAPC2, ANAPC4, ANAPC5, ANKRD17, APC, APEX1, APPL1, ATAD5, ATM, AURKB, BABAM1, BABAM2, BARD1, BLM, BRCA1, BRCC3, BRD4, BRD7, BRIP1, BUB1, BUB1B, BUB3, CALM1, CCNA2, CCNB1, CCNB2, CCNH, CDC14A, CDC16, CDC20, CDC23, CDC27, CDC7, CDC73, CDK1, CDK17, CDK2, CDK4, CDK5, CDK5RAP2, CDK7, CDKN2A, CENPE, CLASP1, CLSPN, CPSF3, CUL1, CUL2, CUL3, CUL4A, CUL4B, CUL5, DACT1, DDB1, DDX3X, DLG1, DNM2, DTL, ECD, EIF4E, EIF4G1, ERCC2, ERCC3, ESPL1, EZH2, GEN1, GIGYF2, GTSE1, HASPIN, HSPA2, INTS3, IQGAP3, KANK2, KHDRBS1, KIF14, KLHL22, KMT2E, MAD1L1, MAD2L1, MASTL, MELK, MEPCE, MNAT1, MRE11, MTA3, MTBP, MYC, NABP2, NACC2, NBN, NDC80, NES, NOP53, NPAT, NSMCE2, NUF2, ORC1, PBRM1, PBX1, PCID2, PHB2, PHF8, PINX1, PLK1, PLRG1, PML, POLE, POLR1B, PPP2CA, PPP6C, PRKDC, PSME2, PSME3, RAB11A, RAD21, RAD50, RB1, RBBP8, RDX, RFWD3, RIOK2, RPA2, RPL24, RPL26, RPS6, RPTOR, RRM1, SIN3A, SMARCA4, SMARCB1, SMARCC1, SMARCC2, SMARCE1, SMC5, SPC24, SPC25, STIL, SYF2, TAF2, TICRR, TOPBP1, TP53, TRIP13, TTK, UBE2S, UIMC1, USH1C, WAC, WEE1, XPC, ZFP36L2, ZNF324, ZNF655, ZW10, ZWINT]</t>
  </si>
  <si>
    <t>[ANAPC5, ANKRD17, APEX1, ATAD5, AURKB, BRD4, CCNB1, CDC14A, CDC16, CDC23, CDC27, CDC7, CDC73, CDK1, CDK4, CEP295, CPSF3, CUL3, CUL4A, CUL4B, DDX11, DDX39B, DDX3X, DTL, ECT2, EIF4G1, ESPL1, EZH2, FAM83D, FEN1, GEN1, HNRNPU, HSPA2, KAT2B, KIF14, KIF20B, KIF23, KMT2E, MAD1L1, MAD2L1, MAP3K20, MED1, MEPCE, MSX1, MTA3, MTBP, NCAPG, NCAPG2, NCAPH2, NDC80, NPM1, NSMCE2, NUMA1, NUP62, PAF1, PAGR1, PBX1, PCID2, PHB2, PKP4, PLRG1, PPP1R10, RAB11A, RACGAP1, RAD21, RANBP1, RB1, RDX, RPTOR, RRM1, SFPQ, SH2B1, SIN3A, SLF1, SLF2, SMC2, SMC5, STIL, TBX2, THOC1, THOC5, USP19, WIZ]</t>
  </si>
  <si>
    <t>[ABRAXAS1, ACTL6A, AMBRA1, ANAPC4, ANAPC5, ANKRD17, APC, APEX1, APPL1, ATAD5, ATM, ATR, ATRIP, AURKB, BABAM1, BABAM2, BARD1, BLM, BRCA1, BRCA2, BRCC3, BRD4, BRD7, BRIP1, BUB1, BUB1B, BUB3, CCAR2, CCNB1, CCNH, CDC14A, CDC16, CDC20, CDC23, CDC27, CDC5L, CDC7, CDC73, CDK1, CDK2, CDK4, CDK5RAP2, CDK7, CDKN2A, CENPE, CLSPN, CPSF3, CUL3, CUL4A, CUL4B, DACT1, DDB1, DDX39B, DDX3X, DLG1, DNA2, DTL, ECD, EIF2AK4, EIF4G1, EME1, ERCC2, ERCC3, ERCC4, ERCC6, ESPL1, ETAA1, EZH2, FAM83D, FANCD2, GEN1, GIGYF2, GTSE1, HASPIN, HSPA2, INTS3, INTS7, KANK2, KIF14, KLHL22, KMT2E, MAD1L1, MAD2L1, MAP3K20, MEN1, MEPCE, METTL13, MLF1, MNAT1, MRE11, MSH2, MTA3, MTBP, NABP2, NACC2, NBN, NDC80, NOP53, NPM1, NSMCE2, NSUN2, NUF2, ORC1, PAF1, PAGR1, PBRM1, PBX1, PCID2, PHB2, PINX1, PLK1, PLRG1, PML, POLR1B, PPP1R10, PPP2CA, PRKDC, PRPF19, PSME2, PSME3, RAB11A, RAD21, RAD50, RAD51, RB1, RBBP8, RDX, RFWD3, RIOK2, RPA2, RPL26, RPTOR, RRM1, SIN3A, SMARCA4, SMARCB1, SMARCC1, SMARCC2, SMARCE1, SPC24, SPC25, STIL, SYF2, TBX2, TELO2, THOC1, THOC5, TICRR, TIPRL, TOPBP1, TP53, TP53BP1, TRIP13, TTI1, TTI2, TTK, UIMC1, USP28, WAC, WDR76, WEE1, XPC, ZFP36L2, ZNF655, ZW10, ZWINT]</t>
  </si>
  <si>
    <t>[ABRAXAS1, ACTL6A, AMBRA1, ANAPC4, ANAPC5, ANKRD17, APC, APEX1, APPL1, ATAD5, ATM, AURKB, BABAM1, BABAM2, BARD1, BLM, BRCA1, BRCC3, BRD4, BRD7, BUB1, BUB1B, BUB3, CCNB1, CCNH, CDC14A, CDC16, CDC20, CDC23, CDC27, CDC7, CDC73, CDK1, CDK2, CDK4, CDK5RAP2, CDK7, CDKN2A, CENPE, CLSPN, CPSF3, CUL3, CUL4A, CUL4B, DACT1, DDB1, DDX3X, DLG1, DTL, ECD, EIF4G1, ERCC2, ERCC3, ESPL1, EZH2, GEN1, GIGYF2, GTSE1, HASPIN, HSPA2, INTS3, KANK2, KIF14, KLHL22, KMT2E, MAD1L1, MAD2L1, MEPCE, MNAT1, MRE11, MTA3, MTBP, NABP2, NACC2, NBN, NDC80, NOP53, NSMCE2, NUF2, ORC1, PBRM1, PBX1, PCID2, PHB2, PINX1, PLK1, PLRG1, PML, POLR1B, PPP2CA, PRKDC, PSME2, PSME3, RAB11A, RAD21, RAD50, RB1, RBBP8, RDX, RFWD3, RIOK2, RPA2, RPL26, RPTOR, RRM1, SIN3A, SMARCA4, SMARCB1, SMARCC1, SMARCC2, SMARCE1, SPC24, SPC25, STIL, SYF2, TICRR, TOPBP1, TP53, TRIP13, TTK, UIMC1, WAC, WEE1, XPC, ZFP36L2, ZNF655, ZW10, ZWINT]</t>
  </si>
  <si>
    <t>[ANKRD17, APEX1, CDC73, CPSF3, CUL4A, CUL4B, DDX3X, EIF4G1, EZH2, FAM83D, KMT2E, MEPCE, MTBP, PAF1, PAGR1, PHB2, PLRG1, RDX, RPTOR, RRM1, STIL, TBX2]</t>
  </si>
  <si>
    <t>[CAND1, DHX36, ERCC1, ERCC6, MED1, MED12, MED14, MED15, MED16, MED17, MED23, MED31, MED4, MED6, MED8, TAF2, TAF3, TAF6, TAF7, TAF9, TP53]</t>
  </si>
  <si>
    <t>[BCLAF1, CCNC, CDK4, CDK8, CDK9, MED1, MED12, MED14, MED15, MED16, MED17, MED23, MED31, MED4, MED6, MED8, THRAP3]</t>
  </si>
  <si>
    <t>[BCLAF1, BDP1, CAND1, CCNH, CDK4, CDK7, CDK9, DHX36, ELOA, ELOB, ERCC1, ERCC3, ERCC6, GTF2H2, GTF3C1, GTF3C4, GTF3C5, HMGB1, MED1, MED12, MED14, MED15, MED16, MED17, MED23, MED31, MED4, MED6, MED8, PIH1D1, POLR1E, POLR1F, POLR2I, RRN3, SETX, SMARCA4, SMARCA5, SMARCB1, TAF1C, TAF2, TAF3, TAF6, TAF6L, TAF7, TAF9, TAF9B, TP53, UBTF, ZFP36L2, ZNF451]</t>
  </si>
  <si>
    <t>[CCNH, GTF2H2, GTF3C1, GTF3C2, GTF3C3, GTF3C4, GTF3C5, RRN3, SNAPC1, SNAPC4, TAF1C, TAF2, TAF3, TAF6, TAF6L, TAF7, TAF9, TAF9B, UBTF]</t>
  </si>
  <si>
    <t>[BCLAF1, CAND1, CDK4, DHX36, ERCC1, ERCC6, HMGB1, MED1, MED12, MED14, MED15, MED16, MED17, MED23, MED31, MED4, MED6, MED8, RRN3, SETX, TAF2, TAF3, TAF6, TAF7, TAF9, TP53, ZNF451]</t>
  </si>
  <si>
    <t>[CAND1, CCNH, CDK4, CDK7, CDK9, DHX36, ELOA, ELOB, ERCC1, ERCC3, ERCC6, GTF2H2, HMGB1, MED1, MED12, MED14, MED15, MED16, MED17, MED23, MED31, MED4, MED6, MED8, POLR2I, TAF2, TAF3, TAF6, TAF6L, TAF7, TAF9, TP53, ZNF451]</t>
  </si>
  <si>
    <t>[BDP1, CAND1, HMGB1, MED1, MED14, MED15, MED16, MED17, MED23, MED31, MED4, MED6, MED8, PIH1D1, POLR1E, RRN3, SMARCA4, SMARCB1, TAF1C, TAF2, TAF3, TAF6, TAF6L, TAF7, TAF9, TP53, UBTF, ZFP36L2]</t>
  </si>
  <si>
    <t>[CAND1, CDK4, DHX36, ERCC1, ERCC6, HMGB1, MED1, MED12, MED14, MED15, MED16, MED17, MED23, MED31, MED4, MED6, MED8, TAF2, TAF3, TAF6, TAF7, TAF9, TP53, ZNF451]</t>
  </si>
  <si>
    <t>[BCLAF1, CAND1, DHX36, ERCC1, ERCC6, MED1, MED12, MED14, MED15, MED16, MED17, MED23, MED31, MED4, MED6, MED8, SETX, TAF2, TAF3, TAF6, TAF7, TAF9, TP53]</t>
  </si>
  <si>
    <t>[ADNP, AGO1, AGO2, AHR, ALX1, ANKRD52, ARID5B, ARNT, ASH2L, BBX, BCL11A, BCOR, BMI1, BPTF, BRCA1, BRD7, BRIP1, CARM1, CBX4, CCNT1, CDC5L, CDK5RAP2, CDK9, CDKN2AIP, CHD3, CHD7, CTNNB1, CUX1, CXXC1, DACH1, DHX36, DHX9, EHMT2, ELL, ENO1, EP300, ETV3, EZH2, FOXC1, FOXF2, FOXK1, FOXK2, FOXP1, FOXP4, GARS1, GATA4, GATA6, GLI2, GLI3, GLI4, GTF2IRD1, GZF1, H1-0, H2AZ1, HDAC1, HDAC6, HIC2, HIVEP1, HMGB1, HNRNPL, HNRNPU, HOXB9, HOXD13, HSD17B4, IKZF3, KAT2B, KDM2B, KDM5A, KLF16, KMT2D, LIN54, MECOM, MED12, MED8, MEN1, MSX1, MTA1, MTOR, MYBBP1A, MYBL2, MYC, NACC1, NACC2, NCOA2, NCOR1, NFYC, NKRF, NPM1, NR2F2, NR3C1, NRIP1, OTX1, PARP1, PATZ1, PBX1, PBX2, PIH1D1, PITX1, PITX2, POLR2A, POU2F1, PRDM16, PRDM4, PRKRA, PURA, PURB, RAD23B, RB1, RBAK, RBBP4, RBBP5, RBMX, RBPJ, RFX1, RFX7, RNASEH2A, RPS3, RPTOR, RRN3, RUVBL2, SAFB, SALL1, SALL2, SALL3, SETX, SFPQ, SIM1, SIN3A, SIRT1, SIX2, SIX4, SKI, SMARCA4, SMARCB1, SNAPC4, SP2, SP9, STAT1, STAT3, SUZ12, TAF1C, TAF2, TAF7, TAF9, TARDBP, TBL1X, TBL1XR1, TBX18, TBX2, TBX3, TCF12, THRAP3, TOP1, TP53, TP73, TRPS1, UBTF, WIZ, WT1, XRCC5, XRCC6, XRN2, YBX3, ZBED4, ZBTB1, ZBTB10, ZBTB11, ZBTB33, ZBTB34, ZBTB37, ZBTB40, ZBTB46, ZBTB49, ZBTB5, ZC3H8, ZFAT, ZFHX2, ZFHX3, ZFHX4, ZFP36L2, ZFPM1, ZKSCAN1, ZKSCAN2, ZKSCAN8, ZNF10, ZNF112, ZNF12, ZNF121, ZNF131, ZNF143, ZNF146, ZNF148, ZNF189, ZNF195, ZNF205, ZNF219, ZNF224, ZNF234, ZNF235, ZNF24, ZNF267, ZNF268, ZNF281, ZNF3, ZNF300, ZNF302, ZNF324, ZNF337, ZNF33A, ZNF354B, ZNF391, ZNF397, ZNF430, ZNF432, ZNF440, ZNF444, ZNF445, ZNF446, ZNF45, ZNF460, ZNF48, ZNF484, ZNF512B, ZNF516, ZNF526, ZNF529, ZNF536, ZNF543, ZNF551, ZNF552, ZNF566, ZNF567, ZNF568, ZNF574, ZNF579, ZNF589, ZNF593, ZNF606, ZNF614, ZNF620, ZNF623, ZNF624, ZNF629, ZNF644, ZNF655, ZNF658, ZNF704, ZNF724, ZNF746, ZNF768, ZNF770, ZNF777, ZNF8, ZNF81, ZNF845, ZNF92, ZSCAN2, ZSCAN30]</t>
  </si>
  <si>
    <t>[AATF, ABT1, ACACA, ACLY, ACSL1, ACTL6A, ACTR6, ADNP, ADSL, AGAP2, AGO1, AGO2, AHI1, AHR, AIP, AKAP8L, ALDOA, ALX1, ALYREF, AMBRA1, AMPD2, ANKRD52, ANXA2, AP3B1, AP3D1, APEX1, ARHGEF2, ARID3A, ARID3B, ARID5B, ARNT, ASCC2, ASH1L, ASH2L, ASXL1, ASXL2, ATAD2, ATM, ATP6V1A, ATR, AURKB, AXIN1, BAG3, BAP1, BAZ1A, BBS7, BBX, BCAS3, BCL11A, BCLAF1, BCOR, BCORL1, BDP1, BICRA, BLM, BMI1, BPTF, BRCA1, BRCA2, BRD2, BRD4, BRD7, BRD8, BRIP1, BRMS1, BRMS1L, BTAF1, CACTIN, CAD, CAND1, CAND2, CARM1, CASK, CBX2, CBX3, CBX4, CBX6, CBX8, CCAR2, CCDC124, CCNA2, CCNC, CCNH, CCNT1, CCT2, CCT3, CCT4, CCT7, CDC5L, CDC73, CDK11B, CDK13, CDK17, CDK2, CDK4, CDK5, CDK5RAP2, CDK7, CDK9, CDKN2A, CDKN2AIP, CDYL, CEP290, CHD1, CHD3, CHD4, CHD6, CHD7, CHD8, CHTF18, CIAO1, CKAP2, CNOT1, CNOT2, CNOT3, CNOT6, CNOT7, CNOT8, CNOT9, COPS2, COPS5, CREBBP, CRTC3, CTBP1, CTBP2, CTNNB1, CTPS1, CTR9, CUL3, CUX1, CXXC1, CYFIP1, DACH1, DACT1, DAPK3, DAXX, DCAF1, DCAF6, DDX1, DDX11, DDX17, DDX21, DDX39B, DDX3X, DDX5, DDX54, DEK, DENND4A, DHX33, DHX36, DHX9, DICER1, DIDO1, DKC1, DLG1, DMAP1, DNAJA3, DNAJB1, DNAJB6, DNM2, DTL, DVL2, DVL3, DYRK1A, EAF1, ECD, EED, EFCAB7, EHMT1, EHMT2, EIF2AK4, EIF4A2, EIF4G2, EIF5A, ELL, ELOA, ELOB, ELP2, EMSY, ENO1, EP300, EP400, ERBIN, ERCC1, ERCC2, ERCC3, ERCC4, ERCC6, ERF, ETV3, EWSR1, EXOSC10, EZH2, EZR, FAF1, FANCA, FANCD2, FHL3, FOXC1, FOXF2, FOXG1, FOXK1, FOXK2, FOXP1, FOXP4, FUBP3, FUS, G3BP2, GAR1, GARS1, GART, GATA4, GATA6, GATAD1, GATAD2A, GATAD2B, GCFC2, GCN1, GLI2, GLI3, GLI4, GLO1, GMPS, GNL3, GNL3L, GON4L, GPHN, GPI, GPS2, GTF2H2, GTF2IRD1, GTF3C1, GTF3C2, GTF3C3, GTF3C4, GTF3C5, GZF1, H1-4, H2AZ1, HAX1, HCFC1, HDAC1, HDAC2, HDAC3, HDAC6, HDGFL2, HEATR1, HECA, HELZ2, HEXIM1, HEXIM2, HIC2, HIRA, HIVEP1, HLTF, HMG20A, HMGB1, HNRNPA1, HNRNPA2B1, HNRNPAB, HNRNPC, HNRNPD, HNRNPK, HNRNPL, HNRNPU, HOXB9, HOXD13, HP1BP3, HSD17B4, HSP90AA1, HSP90AB1, HSPA1A, HSPA5, HSPA8, ICE1, ICE2, IFT74, IGBP1, IKZF3, ILF2, ILF3, ILK, IMPDH2,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KIF20B, KLF16, KMT2A, KMT2C, KMT2D, KMT2E, KPNA6, KRBA1, LARP7, LIG3,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MRE11, MSL1, MSL2, MSL3, MSX1, MTA1, MTA2, MTA3, MTDH, MTHFD1, MTOR, MYBBP1A, MYBL2, MYC, MYCBP2, MYEF2, N4BP2L2, NABP2, NACA, NACC1, NACC2, NAT10, NCAPG2, NCBP1, NCL, NCOA2, NCOR1, NCOR2, NEDD8, NELFA, NFRKB, NFYC, NIFK, NIPBL, NKAP, NKRF, NME1, NME7, NMNAT1, NOC2L, NOL11, NOLC1, NONO, NOP53, NPAT, NPM1, NPM3, NR0B1, NR2F2, NR3C1, NRIP1, NSD3, NSMCE3, NUFIP1, NUP107, NUP62, NUP85, NUP98, NVL, ORC2, OTX1, PA2G4, PAF1, PAGR1, PAICS, PANK4, PARP1, PATZ1, PAWR, PBRM1, PBX1, PBX2, PCBP1, PCBP2, PCF11, PCGF1, PCGF3, PCID2, PCNA, PDCD4, PDZD2, PELP1, PFAS, PFDN5, PFKM, PHB2, PHC1, PHC3, PHF12, PHF3, PHF5A, PHF6, PHF8, PHRF1, PIAS1, PICALM, PIH1D1, PIK3R1, PIK3R2, PINX1, PITX1, PITX2, PLK1, PMF1, PML, PNP, POGZ, POLA1, POLD1, POLD2, POLE, POLQ, POLR1A, POLR1B, POLR1C, POLR1D, POLR1E, POLR1F, POLR1G, POLR1H, POLR2A, POLR2B, POLR2C, POLR2E, POLR2F, POLR2H, POLR2I, POLR3A, POLR3B, POLR3C, POLR3D, POLR3E, POU2F1, PPAT, PPHLN1, PPIE, PPP1R12A, PPP1R13L, PPP2CA, PPP2R1A, PRDM10, PRDM16, PRDM4, PRDX2, PRKAR1A, PRKDC, PRKRA, PRPS1, PRPS2, PSAT1, PSIP1, PSMA6, PSMD10, PSPC1, PSRC1, PTOV1, PTPN14, PTS, PURA, PURB, PYCR3, QRICH1, RAD21, RAD50, RALY, RB1, RBAK, RBBP4, RBBP7, RBBP8, RBFOX2, RBM14, RBM15, RBM15B, RBMX, RBPJ, RBPMS, RCOR1, RCOR2, RECQL5, RERE, REV3L, RFC1, RFC2, RFC3, RFC4, RFC5, RFX1, RFX7, RIPK1, RLIM, RNASEH2A, RO60, RPA1, RPAP1, RPAP2, RPL10, RPL15, RPL17, RPL23, RPL6, RPRD1A, RPRD1B, RPS14, RPS3, RPTOR, RRM1, RRN3, RRP1B, RRP8, RTF1, RTRAF, RUVBL1, RUVBL2, SAFB, SAFB2, SALL1, SALL2, SALL3, SAMD1, SAMD11, SAP130, SAP18, SAP30BP, SARNP, SAV1, SBNO2, SCAF4, SCAF8, SCAI, SENP1, SET, SETD2, SETD5, SETX, SF1, SF3B1, SF3B3, SFPQ, SFR1, SH2B1, SHMT1, SIM1, SIN3A, SIN3B, SINHCAF, SIRT1, SIX2, SIX4, SKI, SLTM, SMARCA1, SMARCA4, SMARCA5, SMARCB1, SMARCC1, SMARCC2, SMARCE1, SMG5, SMN1, SNAPC1, SNAPC4, SND1, SNW1, SNX6, SP2, SP9, SPEN, SPHK2,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TELO2, TENT4A, TENT4B, TERF2, TERF2IP, TET1, TET3, TFPT, THOC1, THOC5, THRAP3, TIAL1, TLE3, TLE4, TNKS1BP1, TOP2A, TOPORS, TP53, TP53BP1, TP73, TRERF1, TRIM21, TRIM26, TRIM28, TRIM32, TRIM33, TRIM37, TRIM41, TRIP11, TRIP13, TRIP4, TRO, TRPS1, TRRAP, TSG101, TSHZ1, TSHZ2, TSHZ3, TTC5, TTF2, UBE2D3, UBE2L3, UBTF, UIMC1, UMPS, URI1, USP10, USP16, USP22, USP7, USP9X, UTP15, UTP4, VPS72, WAC, WDR43, WDR61, WDR75, WDR82, WDTC1, WIZ, WRAP53, WRNIP1, WT1, WWC2, XPC, XRCC5, XRCC6, XRN1,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</si>
  <si>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[AATF, ABT1, ACACA, ACLY, ACSL1, ACTL6A, ACTR6, ADNP, ADSL, AGAP2, AGO1, AGO2, AHI1, AHR, AIP, AKAP8L, ALDOA, ALX1, ALYREF, AMBRA1, AMPD2, ANKRD52, ANXA2, AP3B1, AP3D1, APEX1, APPL1, ARHGEF2, ARID3A, ARID3B, ARID5B, ARNT, ASCC2, ASH1L, ASH2L, ASXL1, ASXL2, ATAD2, ATM, ATP6V1A, ATR, AURKB, AXIN1, BAG3, BAP1, BAZ1A, BBS7, BBX, BCAS3, BCL11A, BCLAF1, BCOR, BCORL1, BDP1, BICRA, BLM, BMI1, BPTF, BRCA1, BRCA2, BRD2, BRD4, BRD7, BRD8, BRIP1, BRMS1, BRMS1L, BTAF1, CACTIN, CAD, CAND1, CAND2, CARM1, CASK, CBX2, CBX3, CBX4, CBX6, CBX8, CCAR2, CCDC124, CCNA2, CCNC, CCNH, CCNT1, CCT2, CCT3, CCT4, CCT7, CDC5L, CDC73, CDK11B, CDK13, CDK17, CDK2, CDK4, CDK5, CDK5RAP2, CDK7, CDK9, CDKN2A, CDKN2AIP, CDYL, CEP290, CHD1, CHD3, CHD4, CHD6, CHD7, CHD8, CHTF18, CIAO1, CKAP2, CNOT1, CNOT2, CNOT3, CNOT6, CNOT7, CNOT8, CNOT9, COPS2, COPS5, CREBBP, CRTC3, CTBP1, CTBP2, CTNNB1, CTPS1, CTR9, CUL3, CUX1, CXXC1, CYFIP1, DACH1, DACT1, DAPK3, DAXX, DCAF1, DCAF6, DDX1, DDX11, DDX17, DDX21, DDX39B, DDX3X, DDX5, DDX54, DEK, DENND4A, DHX33, DHX36, DHX9, DICER1, DIDO1, DKC1, DLG1, DMAP1, DNAJA3, DNAJB1, DNAJB6, DNM2, DTL, DVL2, DVL3, DYRK1A, EAF1, ECD, EED, EFCAB7, EHMT1, EHMT2, EIF2AK4, EIF4A2, EIF4G2, EIF5A, ELL, ELOA, ELOB, ELP2, EMSY, ENO1, EP300, EP400, ERBIN, ERCC1, ERCC2, ERCC3, ERCC4, ERCC6, ERF, ETV3, EWSR1, EXOSC10, EZH2, EZR, FAF1, FANCA, FANCD2, FHL3, FOXC1, FOXF2, FOXG1, FOXK1, FOXK2, FOXP1, FOXP4, FUBP3, FUS, G3BP2, GAR1, GARS1, GART, GATA4, GATA6, GATAD1, GATAD2A, GATAD2B, GCFC2, GCN1, GLI2, GLI3, GLI4, GLO1, GMPS, GNL3, GNL3L, GON4L, GPI, GPS2, GTF2H2, GTF2IRD1, GTF3C1, GTF3C2, GTF3C3, GTF3C4, GTF3C5, GZF1, H1-4, H2AZ1, HAX1, HCFC1, HDAC1, HDAC2, HDAC3, HDAC6, HDGFL2, HEATR1, HECA, HELZ2, HEXIM1, HEXIM2, HIC2, HIRA, HIVEP1, HLTF, HMG20A, HMGB1, HNRNPA1, HNRNPA2B1, HNRNPAB, HNRNPC, HNRNPD, HNRNPK, HNRNPL, HNRNPU, HOXB9, HOXD13, HP1BP3, HSD17B4, HSP90AA1, HSP90AB1, HSPA1A, HSPA5, HSPA8, ICE1, ICE2, IFT74, IGBP1, IKZF3, ILF2, ILF3, ILK, IMPDH2,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KIF20B, KLF16, KMT2A, KMT2C, KMT2D, KMT2E, KPNA6, KRBA1, LARP7, LIG3,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MRE11, MSL1, MSL2, MSL3, MSX1, MTA1, MTA2, MTA3, MTDH, MTHFD1, MTOR, MYBBP1A, MYBL2, MYC, MYCBP2, MYEF2, N4BP2L2, NABP2, NACA, NACC1, NACC2, NAT10, NCAPG2, NCBP1, NCL, NCOA2, NCOR1, NCOR2, NEDD8, NELFA, NFRKB, NFYC, NIFK, NIPBL, NKAP, NKRF, NME1, NME7, NMNAT1, NOC2L, NOL11, NOLC1, NONO, NOP53, NPAT, NPM1, NPM3, NR0B1, NR2F2, NR3C1, NRIP1, NSD3, NSMCE3, NUFIP1, NUP107, NUP62, NUP85, NUP98, NVL, ORC2, OTX1, PA2G4, PAF1, PAGR1, PAICS, PANK4, PARP1, PATZ1, PAWR, PBRM1, PBX1, PBX2, PCBP1, PCBP2, PCF11, PCGF1, PCGF3, PCID2, PCNA, PDCD4, PDZD2, PELP1, PFAS, PFDN5, PFKM, PHB2, PHC1, PHC3, PHF12, PHF3, PHF5A, PHF6, PHF8, PHRF1, PIAS1, PICALM, PIH1D1, PIK3R1, PIK3R2, PINX1, PITX1, PITX2, PLK1, PMF1, PML, PNP, POGZ, POLA1, POLD1, POLD2, POLE, POLQ, POLR1A, POLR1B, POLR1C, POLR1D, POLR1E, POLR1F, POLR1G, POLR1H, POLR2A, POLR2B, POLR2C, POLR2E, POLR2F, POLR2H, POLR2I, POLR3A, POLR3B, POLR3C, POLR3D, POLR3E, POU2F1, PPAT, PPHLN1, PPIE, PPP1R12A, PPP1R13L, PPP2CA, PPP2R1A, PRDM10, PRDM16, PRDM4, PRDX2, PRKAR1A, PRKDC, PRKRA, PRPS1, PRPS2, PSAT1, PSIP1, PSMA6, PSMD10, PSPC1, PSRC1, PTOV1, PTPN14, PTS, PURA, PURB, QRICH1, RAD21, RAD50, RALY, RB1, RBAK, RBBP4, RBBP7, RBBP8, RBFOX2, RBM14, RBM15, RBM15B, RBMX, RBPJ, RBPMS, RCOR1, RCOR2, RECQL5, RERE, REV3L, RFC1, RFC2, RFC3, RFC4, RFC5, RFX1, RFX7, RIPK1, RLIM, RNASEH2A, RO60, RPA1, RPAP1, RPAP2, RPL10, RPL15, RPL17, RPL23, RPL6, RPRD1A, RPRD1B, RPS14, RPS3, RPTOR, RRM1, RRN3, RRP1B, RRP8, RTF1, RTRAF, RUVBL1, RUVBL2, SAFB, SAFB2, SALL1, SALL2, SALL3, SAMD1, SAMD11, SAP130, SAP18, SAP30BP, SARNP, SAV1, SBNO2, SCAF4, SCAF8, SCAI, SENP1, SET, SETD2, SETD5, SETX, SF1, SF3B1, SF3B3, SFPQ, SFR1, SH2B1, SHMT1, SIM1, SIN3A, SIN3B, SINHCAF, SIRT1, SIX2, SIX4, SKI, SLTM, SMARCA1, SMARCA4, SMARCA5, SMARCB1, SMARCC1, SMARCC2, SMARCE1, SMG5, SMN1, SNAPC1, SNAPC4, SND1, SNW1, SNX6, SP2, SP9, SPEN, SPHK2,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TELO2, TENT4A, TENT4B, TERF2, TERF2IP, TET1, TET3, TFPT, THOC1, THOC5, THRAP3, TIAL1, TLE3, TLE4, TNKS1BP1, TOP2A, TOPORS, TP53, TP53BP1, TP73, TRERF1, TRIM21, TRIM26, TRIM28, TRIM32, TRIM33, TRIM37, TRIM41, TRIP11, TRIP13, TRIP4, TRO, TRPS1, TRRAP, TSG101, TSHZ1, TSHZ2, TSHZ3, TTC5, TTF2, UBE2D3, UBE2L3, UBTF, UIMC1, UMPS, URI1, USP10, USP16, USP22, USP7, USP9X, UTP15, UTP4, VPS72, WAC, WDR43, WDR61, WDR75, WDR82, WDTC1, WIZ, WRAP53, WRNIP1, WT1, WWC2, XPC, XRCC5, XRCC6, XRN1,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</si>
  <si>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[AATF, ABT1, ACACA, ACBD3, ACLY, ACSL1, ACTL6A, ACTR6, ADNP, ADSL, AGAP2, AGO1, AGO2, AHI1, AHR, AIP, AKAP8L, ALDOA, ALX1, ALYREF, AMBRA1, AMPD2, ANKRD52, ANXA2, AP3B1, AP3D1, APEX1, APPL1, ARHGEF2, ARID3A, ARID3B, ARID5B, ARNT, ASCC2, ASH1L, ASH2L, ASXL1, ASXL2, ATAD2, ATM, ATP6V1A, ATR, AURKB, AXIN1, BAG3, BAP1, BAZ1A, BBS7, BBX, BCAS3, BCL11A, BCLAF1, BCOR, BCORL1, BDP1, BICRA, BLM, BMI1, BPTF, BRCA1, BRCA2, BRD2, BRD4, BRD7, BRD8, BRIP1, BRMS1, BRMS1L, BTAF1, CACTIN, CAD, CAND1, CAND2, CARM1, CASK, CBX2, CBX3, CBX4, CBX6, CBX8, CCAR2, CCDC124, CCNA2, CCNC, CCNH, CCNT1, CCT2, CCT3, CCT4, CCT7, CDC5L, CDC73, CDK11B, CDK13, CDK17, CDK2, CDK4, CDK5, CDK5RAP2, CDK7, CDK9, CDKN2A, CDKN2AIP, CDYL, CEP290, CHD1, CHD3, CHD4, CHD6, CHD7, CHD8, CHTF18, CIAO1, CKAP2, CNOT1, CNOT2, CNOT3, CNOT6, CNOT7, CNOT8, CNOT9, COPS2, COPS5, CREBBP, CRTC3, CTBP1, CTBP2, CTNNB1, CTPS1, CTR9, CUL3, CUX1, CXXC1, CYFIP1, DACH1, DACT1, DAPK3, DAXX, DCAF1, DCAF6, DDX1, DDX11, DDX17, DDX21, DDX39B, DDX3X, DDX5, DDX54, DEK, DENND4A, DHX33, DHX36, DHX9, DICER1, DIDO1, DKC1, DLG1, DMAP1, DNAJA3, DNAJB1, DNAJB6, DNM2, DTL, DVL2, DVL3, DYRK1A, EAF1, ECD, EED, EFCAB7, EHMT1, EHMT2, EIF2AK4, EIF4A2, EIF4G2, EIF5A, ELL, ELOA, ELOB, ELP2, EMSY, ENO1, EP300, EP400, ERBIN, ERCC1, ERCC2, ERCC3, ERCC4, ERCC6, ERF, ETV3, EWSR1, EXOSC10, EZH2, EZR, FAF1, FANCA, FANCD2, FHL3, FOXC1, FOXF2, FOXG1, FOXK1, FOXK2, FOXP1, FOXP4, FUBP3, FUS, G3BP2, GAR1, GARS1, GART, GATA4, GATA6, GATAD1, GATAD2A, GATAD2B, GCFC2, GCN1, GLI2, GLI3, GLI4, GLO1, GMPS, GNL3, GNL3L, GON4L, GPHN, GPI, GPS2, GTF2H2, GTF2IRD1, GTF3C1, GTF3C2, GTF3C3, GTF3C4, GTF3C5, GZF1, H1-4, H2AZ1, HAX1, HCFC1, HDAC1, HDAC2, HDAC3, HDAC6, HDGFL2, HEATR1, HECA, HELZ2, HEXIM1, HEXIM2, HIC2, HIRA, HIVEP1, HLTF, HMG20A, HMGB1, HNRNPA1, HNRNPA2B1, HNRNPAB, HNRNPC, HNRNPD, HNRNPK, HNRNPL, HNRNPU, HOXB9, HOXD13, HP1BP3, HSD17B4, HSP90AA1, HSP90AB1, HSPA1A, HSPA5, HSPA8, ICE1, ICE2, IFT74, IGBP1, IKZF3, ILF2, ILF3, ILK, IMPDH2,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KIF20B, KLF16, KMT2A, KMT2C, KMT2D, KMT2E, KPNA6, KRBA1, LARP7, LIG3,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MRE11, MSL1, MSL2, MSL3, MSX1, MTA1, MTA2, MTA3, MTDH, MTHFD1, MTOR, MYBBP1A, MYBL2, MYC, MYCBP2, MYEF2, N4BP2L2, NABP2, NACA, NACC1, NACC2, NAT10, NCAPG2, NCBP1, NCL, NCOA2, NCOR1, NCOR2, NEDD8, NELFA, NFRKB, NFYC, NIFK, NIPBL, NKAP, NKRF, NME1, NME7, NMNAT1, NOC2L, NOL11, NOLC1, NONO, NOP53, NPAT, NPM1, NPM3, NR0B1, NR2F2, NR3C1, NRIP1, NSD3, NSMCE3, NUFIP1, NUP107, NUP62, NUP85, NUP98, NVL, ORC2, OTX1, PA2G4, PAF1, PAGR1, PAICS, PANK4, PARP1, PATZ1, PAWR, PBRM1, PBX1, PBX2, PCBP1, PCBP2, PCF11, PCGF1, PCGF3, PCID2, PCNA, PDCD4, PDZD2, PELP1, PFAS, PFDN5, PFKM, PHB2, PHC1, PHC3, PHF12, PHF3, PHF5A, PHF6, PHF8, PHRF1, PIAS1, PICALM, PIH1D1, PIK3R1, PIK3R2, PINX1, PITX1, PITX2, PLK1, PMF1, PML, PNP, POGZ, POLA1, POLD1, POLD2, POLE, POLQ, POLR1A, POLR1B, POLR1C, POLR1D, POLR1E, POLR1F, POLR1G, POLR1H, POLR2A, POLR2B, POLR2C, POLR2E, POLR2F, POLR2H, POLR2I, POLR3A, POLR3B, POLR3C, POLR3D, POLR3E, POU2F1, PPAT, PPHLN1, PPIE, PPP1R12A, PPP1R13L, PPP2CA, PPP2R1A, PRDM10, PRDM16, PRDM4, PRDX2, PRKAR1A, PRKDC, PRKRA, PRPS1, PRPS2, PSAT1, PSIP1, PSMA6, PSMD10, PSPC1, PSRC1, PTOV1, PTPN14, PTS, PURA, PURB, PYCR3, QRICH1, RAD21, RAD50, RALY, RB1, RBAK, RBBP4, RBBP7, RBBP8, RBFOX2, RBM14, RBM15, RBM15B, RBMX, RBPJ, RBPMS, RCOR1, RCOR2, RECQL5, RERE, REV3L, RFC1, RFC2, RFC3, RFC4, RFC5, RFX1, RFX7, RIPK1, RLIM, RNASEH2A, RO60, RPA1, RPAP1, RPAP2, RPL10, RPL15, RPL17, RPL23, RPL6, RPRD1A, RPRD1B, RPS14, RPS3, RPTOR, RRM1, RRN3, RRP1B, RRP8, RTF1, RTRAF, RUVBL1, RUVBL2, SAFB, SAFB2, SALL1, SALL2, SALL3, SAMD1, SAMD11, SAP130, SAP18, SAP30BP, SARNP, SAV1, SBNO2, SCAF4, SCAF8, SCAI, SENP1, SET, SETD2, SETD5, SETX, SF1, SF3B1, SF3B3, SFPQ, SFR1, SH2B1, SHMT1, SIM1, SIN3A, SIN3B, SINHCAF, SIRT1, SIX2, SIX4, SKI, SLTM, SMARCA1, SMARCA4, SMARCA5, SMARCB1, SMARCC1, SMARCC2, SMARCE1, SMG5, SMN1, SNAPC1, SNAPC4, SND1, SNW1, SNX6, SOD1, SP2, SP9, SPEN, SPHK2,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TELO2, TENT4A, TENT4B, TERF2, TERF2IP, TET1, TET3, TFPT, THOC1, THOC5, THRAP3, TIAL1, TLE3, TLE4, TNKS1BP1, TOP2A, TOPORS, TP53, TP53BP1, TP73, TRERF1, TRIM21, TRIM26, TRIM28, TRIM32, TRIM33, TRIM37, TRIM41, TRIP11, TRIP13, TRIP4, TRO, TRPS1, TRRAP, TSG101, TSHZ1, TSHZ2, TSHZ3, TTC5, TTF2, UBE2D3, UBE2L3, UBL4A, UBTF, UIMC1, UMPS, URI1, USP10, USP16, USP22, USP7, USP9X, UTP15, UTP4, VPS72, WAC, WDR43, WDR61, WDR75, WDR82, WDTC1, WIZ, WRAP53, WRNIP1, WT1, WWC2, XPC, XRCC5, XRCC6, XRN1,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</si>
  <si>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[AATF, ABRAXAS1, ABT1, ACTL6A, ACTR6, ADNP, AFF2, AGAP2, AGO1, AGO2, AGO3, AHCYL1, AHI1, AHNAK, AHR, AIP, AKAP8L, ALKBH5, ALX1, ALYREF, AMBRA1, ANKRD17, ANKRD52, ANXA2, AP3B1, AP3D1, APEX1, ARHGEF2, ARID3A, ARID3B, ARID5B, ARNT, ASCC2, ASH1L, ASH2L, ASXL1, ASXL2, ATAD2, ATAD5, ATM, ATR, ATRIP, AURKB, AXIN1, BABAM1, BABAM2, BAG3, BAP1, BARD1, BAX, BAZ1A, BBS7, BBX, BCAS3, BCL11A, BCLAF1, BCOR, BCORL1, BICRA, BLM, BMI1, BPTF, BRCA1, BRCA2, BRCC3, BRD2, BRD4, BRD7, BRD8, BRIP1, BRMS1, BRMS1L, BTAF1, BUD23, CACTIN, CAND1, CAND2, CARM1, CASC3, CASK, CBX2, CBX3, CBX4, CBX6, CBX8, CCAR2, CCDC124, CCDC88A, CCNA2, CCNC, CCNH, CCNT1, CCT2, CCT3, CCT4, CCT7, CDC5L, CDC7, CDC73, CDK1, CDK11B, CDK13, CDK17, CDK2, CDK4, CDK5, CDK5RAP2, CDK7, CDK9, CDKN2A, CDKN2AIP, CDYL, CEP290, CHD1, CHD3, CHD4, CHD6, CHD7, CHD8, CHTF18, CIAO1, CIZ1, CKAP2, CNOT1, CNOT10, CNOT11, CNOT2, CNOT3, CNOT4, CNOT6, CNOT7, CNOT8, CNOT9, COPS2, COPS5, CPSF6, CREBBP, CRTC3, CSDE1, CTBP1, CTBP2, CTNNB1, CTR9, CUL3, CUL4A, CUX1, CWC22, CXXC1, CYFIP1, DACH1, DACT1, DAPK3, DAXX, DCAF1, DCAF6, DCP1A, DDX1, DDX11, DDX17, DDX21, DDX39B, DDX3X, DDX5, DDX54, DEK, DENND4A, DHX33, DHX36, DHX9, DICER1, DIMT1, DIS3, DKC1, DLG1, DMAP1, DNA2, DNAJA3, DNAJB1, DNAJB6, DNM1L, DNM2, DROSHA, DVL2, DVL3, DYRK1A, EAF1, ECD, EED, EFCAB7, EHMT1, EHMT2, EIF2AK4, EIF4A2, EIF4A3, EIF4ENIF1, EIF4G2, EIF5A, EIF6, ELAVL1, ELL, ELOA, ELP2, EMSY, ENO1, EP300, EP400, ERBIN, ERCC1, ERCC2, ERCC4, ERCC6, ERF, ESCO2, ETV3, EWSR1, EXOSC10, EXOSC2, EXOSC3, EXOSC5, EXOSC6, EXOSC7, EXOSC8, EYA4, EZH2, EZR, FAF1, FANCA, FANCD2, FHL3, FIGNL1, FMR1, FOXC1, FOXF2, FOXG1, FOXK1, FOXK2, FOXP1, FOXP4, FUBP3, FUS, FXR1, FXR2, G3BP2, GARS1, GATA4, GATA6, GATAD1, GATAD2A, GATAD2B, GCFC2, GCN1, GIGYF2, GLI2, GLI3, GLI4, GLO1, GNL3, GNL3L, GON4L, GPI, GPS2, GTF2H2, GTF2IRD1, GTPBP1, GTPBP4, GZF1, H1-0, H1-10, H1-4, H2AZ1, HAX1, HCFC1, HDAC1, HDAC2, HDAC3, HDAC6, HDGFL2, HEATR1, HELZ2, HEXIM1, HEXIM2, HIC2, HIRA, HIVEP1, HLTF, HMG20A, HMGB1, HNRNPA0, HNRNPA1, HNRNPA2B1, HNRNPAB, HNRNPC, HNRNPD, HNRNPF, HNRNPH1, HNRNPH2, HNRNPH3, HNRNPK, HNRNPL, HNRNPLL, HNRNPM, HNRNPU, HOXB9, HOXD13, HP1BP3, HSD17B4, HSP90AA1, HSP90AB1, HSPA1A, HSPA5, HSPA8, ICE1, ICE2, IFT74, IGBP1, IGF2BP1, IGF2BP2, IGF2BP3,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KPNA1, KPNA2, KPNA6, KRBA1, LARP1, LARP4B, LARP7, LIG3, LIMD1, LIMS1, LIN28B, LIN37, LIN54, LMO7, LRIF1, LYAR, MAGEC2, MAGED1, MAGED2, MAGED4, MAGI1, MAP2K1, MAP2K2, MAP2K7, MBD2, MBD3, MBIP, MCM3, MCM4, MCM5, MCM6, MCM7, MCRS1, MECOM, MED1, MED12, MED14, MED15, MED16, MED17, MED23, MED31, MED4, MED6, MED8, MEIOC, MEN1, MEPCE, METTL13, METTL16, METTL3, MIDEAS, MIER2, MIS18A, MLF1, MLF2, MLH1, MLLT1, MLLT3, MLST8, MMS19, MNAT1, MORF4L1, MORF4L2, MOV10, MPHOSPH8, MRE11, MSH2, MSH3, MSH6, MSL1, MSL2, MSL3, MSX1, MTA1, MTA2, MTA3, MTDH, MTOR, MYBBP1A, MYBL2, MYC, MYCBP2, MYEF2, N4BP2L2, NABP2, NACA, NACC1, NACC2, NAT10, NBN, NCBP1, NCL, NCOA2, NCOR1, NCOR2, NEDD8, NELFA, NFRKB, NFYC, NIPBL, NKAP, NKRF, NOC2L, NOL11, NOLC1, NONO, NOP53, NPAT, NPM1, NR0B1, NR2F2, NR3C1, NRIP1, NSD3, NSMCE1, NSMCE2, NSMCE3, NSUN2, NUFIP1, NUP107, NUP62, NUP85, NUP98, NVL, OBI1, ORC2, ORC3, ORC5, OTUB1, OTX1, PA2G4, PABPC1, PABPC4, PAF1, PAGR1, PAN2, PAN3, PARG, PARP1, PATL1, PATZ1, PAWR, PBRM1, PBX1, PBX2, PCBP1, PCBP2, PCGF1, PCGF3, PCID2, PCNA, PDCD4, PDS5A, PDZD2, PELP1, PFDN5, PFKM, PGAM1, PHB2, PHC1, PHC3, PHF12, PHF5A, PHF6, PHF8, PIAS1, PICALM, PIH1D1, PIK3R1, PIK3R2, PINX1, PITX1, PITX2, PKP3, PLK1, PMF1, PML, POGZ, POLQ, POLR1B, POLR2A, POLR3C, POU2F1, PPHLN1, PPIE, PPP1R10, PPP1R12A, PPP1R13L, PPP2CA, PPP2R1A, PPP4C, PRDM10, PRDM16, PRDM4, PRDX2, PRDX6, PRKAR1A, PRKDC, PRKRA, PRPF19, PSIP1, PSMA6, PSMD10, PSPC1, PSRC1, PTBP1, PTBP3, PTOV1, PTPN14, PUM1, PUM2, PURA, PURB, QKI, QRICH1, RAD21, RAD50, RAD51, RADX, RALY, RAVER1, RAVER2, RB1, RBAK, RBBP4, RBBP6, RBBP7, RBBP8, RBFOX2, RBM11, RBM12, RBM14, RBM15, RBM15B, RBM20, RBM25, RBM27, RBM39, RBM4, RBM42, RBM7, RBMX, RBPJ, RBPMS, RCOR1, RCOR2, RECQL5, RERE, RFC1, RFC2, RFC3, RFC4, RFC5, RFX1, RFX7, RIOK1, RIOK2, RIPK1, RLIM, RNASEH2A, RNF169, RPA2, RPAP2, RPL10, RPL15, RPL17, RPL23, RPL6, RPRD1A, RPRD1B, RPS13, RPS14, RPS26, RPS3, RPTOR, RRN3, RRP1B, RRP8, RTEL1, RTF1, RTRAF, RUVBL1, RUVBL2, SAFB, SAFB2, SALL1, SALL2, SALL3, SAMD1, SAMD11, SAMD4B, SAP130, SAP18, SAP30BP, SARNP, SAV1, SBNO2, SCAF4, SCAF8, SCAI, SECISBP2, SENP1, SERBP1, SET, SETD2, SETD5, SETX, SF1, SF3B1, SF3B3, SFPQ, SFR1, SFSWAP, SH2B1, SIM1, SIN3A, SIN3B, SINHCAF, SIRT1, SIX2, SIX4, SKI, SLF1, SLF2, SLTM, SLX4, SMARCA1, SMARCA4, SMARCA5, SMARCAD1, SMARCB1, SMARCC1, SMARCC2, SMARCE1, SMC3, SMC5, SMC6, SMG1, SMG5, SMU1, SND1, SNRNP70, SNRPA, SNW1, SNX6, SON, SP2, SP9, SPEN, SPHK2, SPTY2D1, SQSTM1, SRCAP, SRPK1, SRPK2, SRRT, SRSF1, SRSF10, SRSF2, SRSF4, SRSF6, SRSF7, SRSF9, SSBP1, SSBP3, STAT1, STAT3, STK3, STRN3, SUDS3, SUFU, SUMO1, SUPT16H, SUPT3H, SUPT5H, SUPT6H, SUPT7L, SUZ12, SYNCRIP, TADA1, TADA2B, TADA3, TAF15, TAF2, TAF3, TAF5L, TAF6, TAF6L, TAF7, TAF9, TAF9B, TARBP2, TARDBP, TBK1, TBL1X, TBL1XR1, TBX18, TBX2, TBX3, TCEA1, TCERG1, TCF12, TCF25, TELO2, TENT4A, TENT4B, TERF2, TERF2IP, TET1, TET3, TFIP11, TFPT, THOC1, THOC5, THRAP3, TIAL1, TICRR, TLE3, TLE4, TNKS1BP1, TNRC6A, TOP2A, TOPORS, TP53, TP53BP1, TP73, TRA2A, TRA2B, TRERF1, TRIM21, TRIM26, TRIM28, TRIM32, TRIM33, TRIM37, TRIM41, TRIP11, TRIP12, TRIP13, TRIP4, TRO, TRPS1, TRRAP, TSG101, TSHZ1, TSHZ2, TSHZ3, TTC5, TUT4, TUT7, U2AF2, UBE2D3, UBE2L3, UBQLN4, UBR5, UBTF, UIMC1, UPF1, URI1, USP16, USP22, USP7, USP9X, UTP15, UTP4, VIM, VIRMA, VPS72, WAC, WAPL, WDR43, WDR48, WDR75, WDR82, WDTC1, WIZ, WRAP53, WRNIP1, WT1, WTAP, WWC2, XPC, XRCC1, XRCC5, XRCC6, XRN1, YAF2, YBX1, YBX3, YEATS2, YEATS4, YLPM1, YTHDC1, YTHDF1, YTHDF2, YTHDF3, YWHAQ, YWHAZ, ZBED4, ZBTB1, ZBTB10, ZBTB11, ZBTB33, ZBTB34, ZBTB37, ZBTB40, ZBTB46, ZBTB49, ZBTB5, ZC3H14, ZC3H18, ZC3H4, ZC3H8, ZC3HAV1, ZCCHC17,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ZSWIM8, ZXDB, ZXDC, ZZZ3]</t>
  </si>
  <si>
    <t>[AATF, ABT1, ACACA, ACLY, ACSL1, ACTL6A, ACTR6, ADNP, ADSL, AGAP2, AGO1, AGO2, AHI1, AHR, AIP, AKAP8L, ALDOA, ALX1, ALYREF, AMBRA1, AMPD2, ANKRD52, ANXA2, AP3B1, AP3D1, APEX1, ARHGEF2, ARID3A, ARID3B, ARID5B, ARNT, ASCC2, ASH1L, ASH2L, ASXL1, ASXL2, ATAD2, ATM, ATP6V1A, ATR, AURKB, AXIN1, BAG3, BAP1, BAZ1A, BBS7, BBX, BCAS3, BCL11A, BCLAF1, BCOR, BCORL1, BDP1, BICRA, BLM, BMI1, BPTF, BRCA1, BRCA2, BRD2, BRD4, BRD7, BRD8, BRIP1, BRMS1, BRMS1L, BTAF1, CACTIN, CAD, CAND1, CAND2, CARM1, CASK, CBX2, CBX3, CBX4, CBX6, CBX8, CCAR2, CCDC124, CCNA2, CCNC, CCNH, CCNT1, CCT2, CCT3, CCT4, CCT7, CDC5L, CDC73, CDK11B, CDK13, CDK17, CDK2, CDK4, CDK5, CDK5RAP2, CDK7, CDK9, CDKN2A, CDKN2AIP, CDYL, CEP290, CHD1, CHD3, CHD4, CHD6, CHD7, CHD8, CHTF18, CIAO1, CKAP2, CNOT1, CNOT2, CNOT3, CNOT6, CNOT7, CNOT8, CNOT9, COPS2, COPS5, CREBBP, CRTC3, CTBP1, CTBP2, CTNNB1, CTPS1, CTR9, CUL3, CUX1, CXXC1, CYFIP1, DACH1, DACT1, DAPK3, DAXX, DCAF1, DCAF6, DDX1, DDX11, DDX17, DDX21, DDX39B, DDX3X, DDX5, DDX54, DEK, DENND4A, DHX33, DHX36, DHX9, DICER1, DIDO1, DKC1, DLG1, DMAP1, DNAJA3, DNAJB1, DNAJB6, DNM2, DTL, DVL2, DVL3, DYRK1A, EAF1, ECD, EED, EFCAB7, EHMT1, EHMT2, EIF2AK4, EIF4A2, EIF4G2, EIF5A, ELL, ELOA, ELOB, ELP2, EMSY, ENO1, EP300, EP400, ERBIN, ERCC1, ERCC2, ERCC3, ERCC4, ERCC6, ERF, ETV3, EWSR1, EXOSC10, EZH2, EZR, FAF1, FANCA, FANCD2, FHL3, FOXC1, FOXF2, FOXG1, FOXK1, FOXK2, FOXP1, FOXP4, FUBP3, FUS, G3BP2, GAR1, GARS1, GART, GATA4, GATA6, GATAD1, GATAD2A, GATAD2B, GCFC2, GCN1, GLI2, GLI3, GLI4, GLO1, GMPS, GNL3, GNL3L, GON4L, GPI, GPS2, GTF2H2, GTF2IRD1, GTF3C1, GTF3C2, GTF3C3, GTF3C4, GTF3C5, GZF1, H1-4, H2AZ1, HAX1, HCFC1, HDAC1, HDAC2, HDAC3, HDAC6, HDGFL2, HEATR1, HELZ2, HEXIM1, HEXIM2, HIC2, HIRA, HIVEP1, HLTF, HMG20A, HMGB1, HNRNPA1, HNRNPA2B1, HNRNPAB, HNRNPC, HNRNPD, HNRNPK, HNRNPL, HNRNPU, HOXB9, HOXD13, HP1BP3, HSD17B4, HSP90AA1, HSP90AB1, HSPA1A, HSPA5, HSPA8, ICE1, ICE2, IFT74, IGBP1, IKZF3, ILF2, ILF3, ILK, IMPDH2,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KIF20B, KLF16, KMT2A, KMT2C, KMT2D, KMT2E, KPNA6, KRBA1, LARP7, LIG3,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MRE11, MSL1, MSL2, MSL3, MSX1, MTA1, MTA2, MTA3, MTDH, MTHFD1, MTOR, MYBBP1A, MYBL2, MYC, MYCBP2, MYEF2, N4BP2L2, NABP2, NACA, NACC1, NACC2, NAT10, NCAPG2, NCBP1, NCL, NCOA2, NCOR1, NCOR2, NEDD8, NELFA, NFRKB, NFYC, NIFK, NIPBL, NKAP, NKRF, NME1, NME7, NMNAT1, NOC2L, NOL11, NOLC1, NONO, NOP53, NPAT, NPM1, NPM3, NR0B1, NR2F2, NR3C1, NRIP1, NSD3, NSMCE3, NUFIP1, NUP107, NUP62, NUP85, NUP98, NVL, ORC2, OTX1, PA2G4, PAF1, PAGR1, PAICS, PANK4, PARP1, PATZ1, PAWR, PBRM1, PBX1, PBX2, PCBP1, PCBP2, PCF11, PCGF1, PCGF3, PCID2, PCNA, PDCD4, PDZD2, PELP1, PFAS, PFDN5, PFKM, PHB2, PHC1, PHC3, PHF12, PHF3, PHF5A, PHF6, PHF8, PHRF1, PIAS1, PICALM, PIH1D1, PIK3R1, PIK3R2, PINX1, PITX1, PITX2, PLK1, PMF1, PML, PNP, POGZ, POLA1, POLD1, POLD2, POLE, POLQ, POLR1A, POLR1B, POLR1C, POLR1D, POLR1E, POLR1F, POLR1G, POLR1H, POLR2A, POLR2B, POLR2C, POLR2E, POLR2F, POLR2H, POLR2I, POLR3A, POLR3B, POLR3C, POLR3D, POLR3E, POU2F1, PPAT, PPHLN1, PPIE, PPP1R12A, PPP1R13L, PPP2CA, PPP2R1A, PRDM10, PRDM16, PRDM4, PRDX2, PRKAR1A, PRKDC, PRKRA, PRPS1, PRPS2, PSIP1, PSMA6, PSMD10, PSPC1, PSRC1, PTOV1, PTPN14, PURA, PURB, QRICH1, RAD21, RAD50, RALY, RB1, RBAK, RBBP4, RBBP7, RBBP8, RBFOX2, RBM14, RBM15, RBM15B, RBMX, RBPJ, RBPMS, RCOR1, RCOR2, RECQL5, RERE, REV3L, RFC1, RFC2, RFC3, RFC4, RFC5, RFX1, RFX7, RIPK1, RLIM, RNASEH2A, RO60, RPA1, RPAP1, RPAP2, RPL10, RPL15, RPL17, RPL23, RPL6, RPRD1A, RPRD1B, RPS14, RPS3, RPTOR, RRM1, RRN3, RRP1B, RRP8, RTF1, RTRAF, RUVBL1, RUVBL2, SAFB, SAFB2, SALL1, SALL2, SALL3, SAMD1, SAMD11, SAP130, SAP18, SAP30BP, SARNP, SAV1, SBNO2, SCAF4, SCAF8, SCAI, SENP1, SET, SETD2, SETD5, SETX, SF1, SF3B1, SF3B3, SFPQ, SFR1, SH2B1, SHMT1, SIM1, SIN3A, SIN3B, SINHCAF, SIRT1, SIX2, SIX4, SKI, SLTM, SMARCA1, SMARCA4, SMARCA5, SMARCB1, SMARCC1, SMARCC2, SMARCE1, SMG5, SMN1, SNAPC1, SNAPC4, SND1, SNW1, SNX6, SP2, SP9, SPEN, SPHK2,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TELO2, TENT4A, TENT4B, TERF2, TERF2IP, TET1, TET3, TFPT, THOC1, THOC5, THRAP3, TIAL1, TLE3, TLE4, TNKS1BP1, TOP2A, TOPORS, TP53, TP53BP1, TP73, TRERF1, TRIM21, TRIM26, TRIM28, TRIM32, TRIM33, TRIM37, TRIM41, TRIP11, TRIP13, TRIP4, TRO, TRPS1, TRRAP, TSG101, TSHZ1, TSHZ2, TSHZ3, TTC5, TTF2, UBE2D3, UBE2L3, UBTF, UIMC1, UMPS, URI1, USP10, USP16, USP22, USP7, USP9X, UTP15, UTP4, VPS72, WAC, WDR43, WDR61, WDR75, WDR82, WDTC1, WIZ, WRAP53, WRNIP1, WT1, WWC2, XPC, XRCC5, XRCC6, XRN1,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</si>
  <si>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[ADNP, AGO1, AGO2, AHR, AKAP8, ALX1, ANKRD52, APEX1, APTX, ARID5B, ARNT, ASH2L, BBX, BCL11A, BCOR, BMI1, BPTF, BRCA1, BRD7, BRIP1, CARM1, CBX4, CCNT1, CDC5L, CDK5RAP2, CDK9, CDKN2AIP, CENPB, CENPS, CHD3, CHD7, CPSF4, CTNNB1, CUX1, CXXC1, DACH1, DDX11, DHX33, DHX36, DHX9, EHMT2, ELL, ENO1, EP300, ERCC4, ETV3, EZH2, FEN1, FOXC1, FOXF2, FOXG1, FOXK1, FOXK2, FOXP1, FOXP4, GARS1, GATA4, GATA6, GLI2, GLI3, GLI4, GRWD1, GTF2IRD1, GZF1, H1-0, H1-10, H1-4, H2AZ1, HDAC1, HDAC6, HDGFL2, HIC2, HIVEP1, HMGB1, HNRNPAB, HNRNPL, HNRNPU, HOXB9, HOXD13, HSD17B4, HSPD1, IGF2BP1, IKZF3, KAT2B, KAT7, KDM2B, KDM5A, KIF2C, KLF16, KMT2D, LIN28B, LMNB1, LSM14A, MBD2, MCM10, MCM5, MCM7, MECOM, MED12, MED8, MEN1, MLH1, MRE11, MSH2, MSH3, MSH5, MSH6, MSX1, MTA1, MTOR, MYBBP1A, MYBL2, MYC, NACC1, NACC2, NCOA2, NCOR1, NFYC, NKRF, NPM1, NR2F2, NR3C1, NRIP1, NTHL1, ORC1, ORC2, ORC3, ORC4, ORC5, OTX1, PARP1, PATZ1, PBX1, PBX2, PCID2, PCNA, PIH1D1, PITX1, PITX2, POLA1, POLR2A, POU2F1, PRDM16, PRDM4, PRKDC, PRKRA, PSIP1, PURA, PURB, RAD23B, RAD50, RAD51, RB1, RBAK, RBBP4, RBBP5, RBBP8, RBMX, RBPJ, RFC1, RFX1, RFX7, RNASEH2A, RPS3, RPTOR, RRN3, RUVBL2, SAFB, SALL1, SALL2, SALL3, SETX, SFPQ, SIM1, SIN3A, SIRT1, SIX2, SIX4, SKI, SMARCA4, SMARCB1, SMC3, SNAPC4, SP2, SP9, STAT1, STAT3, SUZ12, TAF1C, TAF2, TAF7, TAF9, TARDBP, TBL1X, TBL1XR1, TBX18, TBX2, TBX3, TCF12, TERF2, THRAP3, TOP1, TP53, TP73, TRPS1, UBTF, WDR48, WIZ, WT1, XPC, XRCC5, XRCC6, XRN2, YBX1, YBX3, ZBED4, ZBTB1, ZBTB10, ZBTB11, ZBTB33, ZBTB34, ZBTB37, ZBTB40, ZBTB46, ZBTB49, ZBTB5, ZC3H8, ZCCHC3, ZFAT, ZFHX2, ZFHX3, ZFHX4, ZFP36L2, ZFPM1, ZKSCAN1, ZKSCAN2, ZKSCAN8, ZNF10, ZNF112, ZNF12, ZNF121, ZNF131, ZNF143, ZNF146, ZNF148, ZNF189, ZNF195, ZNF205, ZNF219, ZNF224, ZNF234, ZNF235, ZNF24, ZNF267, ZNF268, ZNF281, ZNF3, ZNF300, ZNF302, ZNF324, ZNF337, ZNF33A, ZNF354B, ZNF391, ZNF397, ZNF430, ZNF432, ZNF440, ZNF444, ZNF445, ZNF446, ZNF45, ZNF460, ZNF48, ZNF484, ZNF512B, ZNF516, ZNF526, ZNF529, ZNF536, ZNF543, ZNF551, ZNF552, ZNF566, ZNF567, ZNF568, ZNF574, ZNF579, ZNF589, ZNF593, ZNF606, ZNF614, ZNF620, ZNF623, ZNF624, ZNF629, ZNF638, ZNF644, ZNF655, ZNF658, ZNF704, ZNF724, ZNF746, ZNF768, ZNF770, ZNF777, ZNF8, ZNF81, ZNF845, ZNF92, ZSCAN2, ZSCAN30, ZW10]</t>
  </si>
  <si>
    <t>[ADNP, AGO1, AGO2, AHR, ALX1, ANKRD52, APEX1, ARID5B, ARNT, ASH2L, BBX, BCL11A, BCOR, BLM, BMI1, BPTF, BRCA1, BRD7, BRIP1, CARM1, CBX4, CCNT1, CDC5L, CDK5RAP2, CDK9, CDKN2AIP, CENPB, CHD3, CHD7, CHTOP, CPSF4, CTNNB1, CUX1, CXXC1, DACH1, DDX11, DHX33, DHX36, DHX9, EHMT2, ELL, ENO1, EP300, ERCC4, ERCC6, ERF, ETV3, EZH2, FOXC1, FOXF2, FOXG1, FOXK1, FOXK2, FOXP1, FOXP4, GARS1, GATA4, GATA6, GATAD1, GATAD2A, GATAD2B, GLI2, GLI3, GLI4, GRWD1, GTF2IRD1, GZF1, H1-0, H2AZ1, HDAC1, HDAC2, HDAC6, HIC2, HIVEP1, HMGB1, HNRNPA1, HNRNPA2B1, HNRNPAB, HNRNPD, HNRNPL, HNRNPU, HOXB9, HOXD13, HSD17B4, HSPD1, IKZF3, KAT2B, KAT7, KDM1A, KDM2B, KDM5A, KIF2C, KLF16, KMT2A, KMT2D, LIN28B, LMNB1, LRWD1, MBD2, MBD3, MCM10, MCM5, MCM7, MECOM, MED12, MED8, MEN1, MSH2, MSX1, MTA1, MTA2, MTA3, MTOR, MYBBP1A, MYBL2, MYC, NABP2, NACC1, NACC2, NCL, NCOA2, NCOR1, NFYC, NKRF, NPM1, NR2F2, NR3C1, NRIP1, ORC1, ORC2, ORC3, ORC4, ORC5, OTX1, PARP1, PATZ1, PBX1, PBX2, PCBP1, PIH1D1, PINX1, PITX1, PITX2, POLA1, POLR1A, POLR1B, POLR2A, POU2F1, PRDM16, PRDM4, PRKRA, PURA, PURB, RAD23B, RAD50, RB1, RBAK, RBBP4, RBBP5, RBMX, RBPJ, RERE, RFC1, RFX1, RFX7, RNASEH2A, RPA1, RPA2, RPS3, RPTOR, RRN3, RUVBL2, SAFB, SAFB2, SALL1, SALL2, SALL3, SETX, SFPQ, SIM1, SIN3A, SIRT1, SIX2, SIX4, SKI, SLTM, SMARCA4, SMARCB1, SMG1, SMG5, SMG7, SNAPC1, SNAPC4, SP2, SP9, STAT1, STAT3, SUZ12, TAF1C, TAF2, TAF7, TAF9, TARDBP, TBL1X, TBL1XR1, TBX18, TBX2, TBX3, TCF12, TELO2, TERF2, TERF2IP, TET1, TET3, THRAP3, TOP1, TP53, TP53BP1, TP73, TRPS1, TSNAX, UBTF, UPF1, WIZ, WT1, XRCC5, XRCC6, XRN2, YBX1, YBX3, ZBED4, ZBTB1, ZBTB10, ZBTB11, ZBTB33, ZBTB34, ZBTB37, ZBTB40, ZBTB46, ZBTB49, ZBTB5, ZC3H8, ZFAT, ZFHX2, ZFHX3, ZFHX4, ZFP36L2, ZFPM1, ZKSCAN1, ZKSCAN2, ZKSCAN8, ZNF10, ZNF112, ZNF12, ZNF121, ZNF131, ZNF143, ZNF146, ZNF148, ZNF189, ZNF195, ZNF205, ZNF219, ZNF224, ZNF234, ZNF235, ZNF24, ZNF267, ZNF268, ZNF281, ZNF3, ZNF300, ZNF302, ZNF316, ZNF324, ZNF337, ZNF33A, ZNF354B, ZNF391, ZNF397, ZNF430, ZNF432, ZNF440, ZNF444, ZNF445, ZNF446, ZNF45, ZNF460, ZNF48, ZNF484, ZNF512B, ZNF516, ZNF526, ZNF529, ZNF536, ZNF543, ZNF551, ZNF552, ZNF566, ZNF567, ZNF568, ZNF574, ZNF579, ZNF589, ZNF593, ZNF606, ZNF614, ZNF620, ZNF623, ZNF624, ZNF629, ZNF644, ZNF655, ZNF658, ZNF704, ZNF724, ZNF746, ZNF768, ZNF770, ZNF777, ZNF8, ZNF81, ZNF845, ZNF92, ZSCAN2, ZSCAN30, ZW10]</t>
  </si>
  <si>
    <t>[AATF, ABT1, ACTL6A, ACTR6, ADNP, AGAP2, AGO1, AGO2, AHI1, AHR, AIP, AKAP8L, ALX1, ALYREF, AMBRA1, ANKRD52, ANXA2, AP3B1, AP3D1, APEX1, ARHGEF2, ARID3A, ARID3B, ARID5B, ARNT, ASCC2, ASH1L, ASH2L, ASXL1, ASXL2, ATAD2, ATM, AURKB, AXIN1, BAG3, BAP1, BAZ1A, BBS7, BBX, BCAS3, BCL11A, BCLAF1, BCOR, BCORL1, BDP1, BICRA, BLM, BMI1, BPTF, BRCA1, BRCA2, BRD2, BRD4, BRD7, BRD8, BRIP1, BRMS1, BRMS1L, BTAF1, CACTIN, CAND1, CAND2, CARM1, CASK, CBX2, CBX3, CBX4, CBX6, CBX8, CCAR2, CCDC124, CCNA2, CCNC, CCNH, CCNT1, CDC5L, CDC73, CDK11B, CDK13, CDK17, CDK2, CDK4, CDK5, CDK5RAP2, CDK7, CDK9, CDKN2A, CDKN2AIP, CDYL, CEP290, CHD1, CHD3, CHD4, CHD6, CHD7, CHD8, CIAO1, CKAP2, CNOT1, CNOT2, CNOT3, CNOT6, CNOT7, CNOT8, CNOT9, COPS2, COPS5, CREBBP, CRTC3, CTBP1, CTBP2, CTNNB1, CTR9, CUL3, CUX1, CXXC1, CYFIP1, DACH1, DACT1, DAPK3, DAXX, DCAF1, DCAF6, DDX1, DDX11, DDX17, DDX21, DDX39B, DDX3X, DDX5, DDX54, DEK, DENND4A, DHX33, DHX36, DHX9, DICER1, DIDO1, DLG1, DMAP1, DNAJA3, DNAJB1, DNAJB6, DNM2, DVL2, DVL3, DYRK1A, EAF1, ECD, EED, EFCAB7, EHMT1, EHMT2, EIF2AK4, EIF4A2, EIF4G2, EIF5A, ELL, ELOA, ELOB, ELP2, EMSY, ENO1, EP300, EP400, ERBIN, ERCC1, ERCC2, ERCC3, ERCC6, ERF, ETV3, EWSR1, EZH2, EZR, FAF1, FANCA, FANCD2, FHL3, FOXC1, FOXF2, FOXG1, FOXK1, FOXK2, FOXP1, FOXP4, FUBP3, FUS, G3BP2, GARS1, GATA4, GATA6, GATAD1, GATAD2A, GATAD2B, GCFC2, GCN1, GLI2, GLI3, GLI4, GLO1, GNL3, GON4L, GPI, GPS2, GTF2H2, GTF2IRD1, GTF3C1, GTF3C2, GTF3C3, GTF3C4, GTF3C5, GZF1, H1-4, H2AZ1, HAX1, HCFC1, HDAC1, HDAC2, HDAC3, HDAC6, HDGFL2, HEATR1, HELZ2, HEXIM1, HEXIM2, HIC2, HIRA, HIVEP1, HLTF, HMG20A, HMGB1, HNRNPA2B1, HNRNPAB, HNRNPD, HNRNPK, HNRNPL, HNRNPU, HOXB9, HOXD13, HP1BP3, HSD17B4, HSPA1A, HSPA5, HSPA8, ICE1, ICE2, IFT74, IGBP1, IKZF3, ILF2, ILF3, ILK,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KLF16, KMT2A, KMT2C, KMT2D, KMT2E, KPNA6, KRBA1, LARP7,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MSL1, MSL2, MSL3, MSX1, MTA1, MTA2, MTA3, MTDH, MTOR, MYBBP1A, MYBL2, MYC, MYCBP2, MYEF2, N4BP2L2, NACA, NACC1, NACC2, NCAPG2, NCBP1, NCL, NCOA2, NCOR1, NCOR2, NEDD8, NELFA, NFRKB, NFYC, NIFK, NIPBL, NKAP, NKRF, NOC2L, NOL11, NOLC1, NONO, NOP53, NPAT, NPM1, NPM3, NR0B1, NR2F2, NR3C1, NRIP1, NSD3, NSMCE3, NUFIP1, NUP107, NUP62, NUP85, NUP98, ORC2, OTX1, PA2G4, PAF1, PAGR1, PARP1, PATZ1, PAWR, PBRM1, PBX1, PBX2, PCBP1, PCBP2, PCF11, PCGF1, PCGF3, PCID2, PCNA, PDCD4, PDZD2, PELP1, PFDN5, PFKM, PHB2, PHC1, PHC3, PHF12, PHF3, PHF5A, PHF6, PHF8, PHRF1, PIAS1, PICALM, PIH1D1, PIK3R1, PIK3R2, PITX1, PITX2, PLK1, PMF1, PML, POGZ, POLA1, POLR1A, POLR1B, POLR1C, POLR1D, POLR1E, POLR1F, POLR1G, POLR1H, POLR2A, POLR2B, POLR2C, POLR2E, POLR2F, POLR2H, POLR2I, POLR3A, POLR3B, POLR3C, POLR3D, POLR3E, POU2F1, PPHLN1, PPIE, PPP1R12A, PPP1R13L, PPP2CA, PPP2R1A, PRDM10, PRDM16, PRDM4, PRDX2, PRKAR1A, PRKDC, PRKRA, PSIP1, PSMA6, PSMD10, PSPC1, PSRC1, PTOV1, PTPN14, PURA, PURB, QRICH1, RAD21, RALY, RB1, RBAK, RBBP4, RBBP7, RBBP8, RBFOX2, RBM14, RBM15, RBM15B, RBMX, RBPJ, RBPMS, RCOR1, RCOR2, RECQL5, RERE, RFC1, RFX1, RFX7, RIPK1, RLIM, RNASEH2A, RO60, RPAP1, RPAP2, RPL10, RPL15, RPL17, RPL23, RPL6, RPRD1A, RPRD1B, RPS14, RPS3, RPTOR, RRN3, RRP1B, RRP8, RTF1, RTRAF, RUVBL1, RUVBL2, SAFB, SAFB2, SALL1, SALL2, SALL3, SAMD1, SAMD11, SAP130, SAP18, SAP30BP, SARNP, SAV1, SBNO2, SCAF4, SCAF8, SCAI, SENP1, SET, SETD2, SETD5, SETX, SF1, SF3B1, SF3B3, SFPQ, SFR1, SIM1, SIN3A, SIN3B, SINHCAF, SIRT1, SIX2, SIX4, SKI, SLTM, SMARCA1, SMARCA4, SMARCA5, SMARCB1, SMARCC1, SMARCC2, SMARCE1, SMN1, SNAPC1, SNAPC4, SND1, SNW1, SNX6, SP2, SP9, SPEN,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TERF2IP, TET1, TET3, TFPT, THOC1, THOC5, THRAP3, TIAL1, TLE3, TLE4, TOP2A, TOPORS, TP53, TP53BP1, TP73, TRERF1, TRIM21, TRIM26, TRIM28, TRIM32, TRIM33, TRIM37, TRIM41, TRIP11, TRIP13, TRIP4, TRO, TRPS1, TRRAP, TSG101, TSHZ1, TSHZ2, TSHZ3, TTC5, TTF2, UBE2D3, UBE2L3, UBTF, UIMC1, URI1, USP16, USP22, USP7, USP9X, UTP15, UTP4, VPS72, WAC, WDR43, WDR61, WDR75, WDR82, WDTC1, WIZ, WT1, WWC2, XPC, XRCC5, XRCC6,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</si>
  <si>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[ADNP, AGO1, AGO2, AHR, ALX1, ANKRD52, ARID5B, ARNT, ASH2L, BBX, BCL11A, BCOR, BMI1, BPTF, BRCA1, BRD7, BRIP1, CARM1, CBX4, CCNT1, CDC5L, CDK5RAP2, CDK9, CDKN2AIP, CENPB, CHD3, CHD7, CPSF4, CTNNB1, CUX1, CXXC1, DACH1, DDX11, DHX33, DHX36, DHX9, EHMT2, ELL, ENO1, EP300, ETV3, EZH2, FOXC1, FOXF2, FOXG1, FOXK1, FOXK2, FOXP1, FOXP4, GARS1, GATA4, GATA6, GLI2, GLI3, GLI4, GRWD1, GTF2IRD1, GZF1, H1-0, H2AZ1, HDAC1, HDAC6, HIC2, HIVEP1, HMGB1, HNRNPAB, HNRNPL, HNRNPU, HOXB9, HOXD13, HSD17B4, HSPD1, IKZF3, KAT2B, KAT7, KDM2B, KDM5A, KIF2C, KLF16, KMT2D, LIN28B, LMNB1, MBD2, MCM10, MCM5, MCM7, MECOM, MED12, MED8, MEN1, MSH2, MSX1, MTA1, MTOR, MYBBP1A, MYBL2, MYC, NACC1, NACC2, NCOA2, NCOR1, NFYC, NKRF, NPM1, NR2F2, NR3C1, NRIP1, ORC1, ORC2, ORC3, ORC4, ORC5, OTX1, PARP1, PATZ1, PBX1, PBX2, PIH1D1, PITX1, PITX2, POLA1, POLR2A, POU2F1, PRDM16, PRDM4, PRKRA, PURA, PURB, RAD23B, RB1, RBAK, RBBP4, RBBP5, RBMX, RBPJ, RFX1, RFX7, RNASEH2A, RPS3, RPTOR, RRN3, RUVBL2, SAFB, SALL1, SALL2, SALL3, SETX, SFPQ, SIM1, SIN3A, SIRT1, SIX2, SIX4, SKI, SMARCA4, SMARCB1, SNAPC4, SP2, SP9, STAT1, STAT3, SUZ12, TAF1C, TAF2, TAF7, TAF9, TARDBP, TBL1X, TBL1XR1, TBX18, TBX2, TBX3, TCF12, THRAP3, TOP1, TP53, TP73, TRPS1, UBTF, WIZ, WT1, XRCC5, XRCC6, XRN2, YBX1, YBX3, ZBED4, ZBTB1, ZBTB10, ZBTB11, ZBTB33, ZBTB34, ZBTB37, ZBTB40, ZBTB46, ZBTB49, ZBTB5, ZC3H8, ZFAT, ZFHX2, ZFHX3, ZFHX4, ZFP36L2, ZFPM1, ZKSCAN1, ZKSCAN2, ZKSCAN8, ZNF10, ZNF112, ZNF12, ZNF121, ZNF131, ZNF143, ZNF146, ZNF148, ZNF189, ZNF195, ZNF205, ZNF219, ZNF224, ZNF234, ZNF235, ZNF24, ZNF267, ZNF268, ZNF281, ZNF3, ZNF300, ZNF302, ZNF324, ZNF337, ZNF33A, ZNF354B, ZNF391, ZNF397, ZNF430, ZNF432, ZNF440, ZNF444, ZNF445, ZNF446, ZNF45, ZNF460, ZNF48, ZNF484, ZNF512B, ZNF516, ZNF526, ZNF529, ZNF536, ZNF543, ZNF551, ZNF552, ZNF566, ZNF567, ZNF568, ZNF574, ZNF579, ZNF589, ZNF593, ZNF606, ZNF614, ZNF620, ZNF623, ZNF624, ZNF629, ZNF644, ZNF655, ZNF658, ZNF704, ZNF724, ZNF746, ZNF768, ZNF770, ZNF777, ZNF8, ZNF81, ZNF845, ZNF92, ZSCAN2, ZSCAN30, ZW10]</t>
  </si>
  <si>
    <t>[AATF, ABT1, ACTL6A, ACTR6, ADNP, AGAP2, AGO1, AGO2, AHI1, AHR, AIP, AKAP8L, ALX1, ALYREF, AMBRA1, ANKRD52, ANXA2, AP3B1, AP3D1, APEX1, ARHGEF2, ARID3A, ARID3B, ARID5B, ARNT, ASCC2, ASH1L, ASH2L, ASXL1, ASXL2, ATAD2, ATM, AURKB, AXIN1, BAG3, BAP1, BAZ1A, BBS7, BBX, BCAS3, BCL11A, BCLAF1, BCOR, BCORL1, BDP1, BICRA, BLM, BMI1, BPTF, BRCA1, BRCA2, BRD2, BRD4, BRD7, BRD8, BRIP1, BRMS1, BRMS1L, BTAF1, CACTIN, CAND1, CAND2, CARM1, CASK, CBX2, CBX3, CBX4, CBX6, CBX8, CCAR2, CCDC124, CCNA2, CCNC, CCNH, CCNT1, CDC5L, CDC73, CDK11B, CDK13, CDK17, CDK2, CDK4, CDK5, CDK5RAP2, CDK7, CDK9, CDKN2A, CDKN2AIP, CDYL, CEP290, CHD1, CHD3, CHD4, CHD6, CHD7, CHD8, CIAO1, CKAP2, CNOT1, CNOT2, CNOT3, CNOT6, CNOT7, CNOT8, CNOT9, COPS2, COPS5, CREBBP, CRTC3, CTBP1, CTBP2, CTNNB1, CTR9, CUL3, CUX1, CXXC1, CYFIP1, DACH1, DACT1, DAPK3, DAXX, DCAF1, DCAF6, DDX1, DDX11, DDX17, DDX21, DDX39B, DDX3X, DDX5, DDX54, DEK, DENND4A, DHX33, DHX36, DHX9, DICER1, DIDO1, DLG1, DMAP1, DNAJA3, DNAJB1, DNAJB6, DNM2, DVL2, DVL3, DYRK1A, EAF1, ECD, EED, EFCAB7, EHMT1, EHMT2, EIF2AK4, EIF4A2, EIF4G2, EIF5A, ELL, ELOA, ELOB, ELP2, EMSY, ENO1, EP300, EP400, ERBIN, ERCC1, ERCC2, ERCC3, ERCC6, ERF, ETV3, EWSR1, EZH2, EZR, FAF1, FANCA, FANCD2, FHL3, FOXC1, FOXF2, FOXG1, FOXK1, FOXK2, FOXP1, FOXP4, FUBP3, FUS, G3BP2, GARS1, GATA4, GATA6, GATAD1, GATAD2A, GATAD2B, GCFC2, GCN1, GLI2, GLI3, GLI4, GLO1, GNL3, GON4L, GPI, GPS2, GTF2H2, GTF2IRD1, GTF3C1, GTF3C2, GTF3C3, GTF3C4, GTF3C5, GZF1, H1-4, H2AZ1, HAX1, HCFC1, HDAC1, HDAC2, HDAC3, HDAC6, HDGFL2, HEATR1, HELZ2, HEXIM1, HEXIM2, HIC2, HIRA, HIVEP1, HLTF, HMG20A, HMGB1, HNRNPA2B1, HNRNPAB, HNRNPD, HNRNPK, HNRNPL, HNRNPU, HOXB9, HOXD13, HP1BP3, HSD17B4, HSPA1A, HSPA5, HSPA8, ICE1, ICE2, IFT74, IGBP1, IKZF3, ILF2, ILF3, ILK,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KLF16, KMT2A, KMT2C, KMT2D, KMT2E, KPNA6, KRBA1, LARP7,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MSL1, MSL2, MSL3, MSX1, MTA1, MTA2, MTA3, MTDH, MTOR, MYBBP1A, MYBL2, MYC, MYCBP2, MYEF2, N4BP2L2, NACA, NACC1, NACC2, NCAPG2, NCBP1, NCL, NCOA2, NCOR1, NCOR2, NEDD8, NELFA, NFRKB, NFYC, NIFK, NIPBL, NKAP, NKRF, NOC2L, NOL11, NOLC1, NONO, NOP53, NPAT, NPM1, NPM3, NR0B1, NR2F2, NR3C1, NRIP1, NSD3, NSMCE3, NUFIP1, NUP107, NUP62, NUP85, NUP98, ORC2, OTX1, PA2G4, PAF1, PAGR1, PARP1, PATZ1, PAWR, PBRM1, PBX1, PBX2, PCBP1, PCBP2, PCF11, PCGF1, PCGF3, PCID2, PCNA, PDCD4, PDZD2, PELP1, PFDN5, PFKM, PHB2, PHC1, PHC3, PHF12, PHF3, PHF5A, PHF6, PHF8, PHRF1, PIAS1, PICALM, PIH1D1, PIK3R1, PIK3R2, PITX1, PITX2, PLK1, PMF1, PML, POGZ, POLR1A, POLR1B, POLR1C, POLR1D, POLR1E, POLR1F, POLR1G, POLR1H, POLR2A, POLR2B, POLR2C, POLR2E, POLR2F, POLR2H, POLR2I, POLR3A, POLR3B, POLR3C, POLR3D, POLR3E, POU2F1, PPHLN1, PPIE, PPP1R12A, PPP1R13L, PPP2CA, PPP2R1A, PRDM10, PRDM16, PRDM4, PRDX2, PRKAR1A, PRKDC, PRKRA, PSIP1, PSMA6, PSMD10, PSPC1, PSRC1, PTOV1, PTPN14, PURA, PURB, QRICH1, RAD21, RALY, RB1, RBAK, RBBP4, RBBP7, RBBP8, RBFOX2, RBM14, RBM15, RBM15B, RBMX, RBPJ, RBPMS, RCOR1, RCOR2, RECQL5, RERE, RFC1, RFX1, RFX7, RIPK1, RLIM, RNASEH2A, RO60, RPAP1, RPAP2, RPL10, RPL15, RPL17, RPL23, RPL6, RPRD1A, RPRD1B, RPS14, RPS3, RPTOR, RRN3, RRP1B, RRP8, RTF1, RTRAF, RUVBL1, RUVBL2, SAFB, SAFB2, SALL1, SALL2, SALL3, SAMD1, SAMD11, SAP130, SAP18, SAP30BP, SARNP, SAV1, SBNO2, SCAF4, SCAF8, SCAI, SENP1, SET, SETD2, SETD5, SETX, SF1, SF3B1, SF3B3, SFPQ, SFR1, SIM1, SIN3A, SIN3B, SINHCAF, SIRT1, SIX2, SIX4, SKI, SLTM, SMARCA1, SMARCA4, SMARCA5, SMARCB1, SMARCC1, SMARCC2, SMARCE1, SMN1, SNAPC1, SNAPC4, SND1, SNW1, SNX6, SP2, SP9, SPEN,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TERF2IP, TET1, TET3, TFPT, THOC1, THOC5, THRAP3, TIAL1, TLE3, TLE4, TOP2A, TOPORS, TP53, TP53BP1, TP73, TRERF1, TRIM21, TRIM26, TRIM28, TRIM32, TRIM33, TRIM37, TRIM41, TRIP11, TRIP13, TRIP4, TRO, TRPS1, TRRAP, TSG101, TSHZ1, TSHZ2, TSHZ3, TTC5, TTF2, UBE2D3, UBE2L3, UBTF, UIMC1, URI1, USP16, USP22, USP7, USP9X, UTP15, UTP4, VPS72, WAC, WDR43, WDR61, WDR75, WDR82, WDTC1, WIZ, WT1, WWC2, XPC, XRCC5, XRCC6,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</si>
  <si>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[AATF, ABT1, ACTL6A, ACTR6, ADNP, AGAP2, AGO1, AGO2, AHI1, AHR, AIP, AKAP8L, ALX1, ALYREF, AMBRA1, ANKRD52, ANXA2, AP3B1, AP3D1, APEX1, ARHGEF2, ARID3A, ARID3B, ARID5B, ARNT, ASCC2, ASH1L, ASH2L, ASXL1, ASXL2, ATAD2, ATM, AURKB, AXIN1, BAG3, BAP1, BAZ1A, BBS7, BBX, BCAS3, BCL11A, BCLAF1, BCOR, BCORL1, BDP1, BICRA, BLM, BMI1, BPTF, BRCA1, BRCA2, BRD2, BRD4, BRD7, BRD8, BRIP1, BRMS1, BRMS1L, BTAF1, CACTIN, CAND1, CAND2, CARM1, CASK, CBX2, CBX3, CBX4, CBX6, CBX8, CCAR2, CCDC124, CCNA2, CCNC, CCNH, CCNT1, CDC5L, CDC73, CDK11B, CDK13, CDK17, CDK2, CDK4, CDK5, CDK5RAP2, CDK7, CDK9, CDKN2A, CDKN2AIP, CDYL, CEP290, CHD1, CHD3, CHD4, CHD6, CHD7, CHD8, CIAO1, CKAP2, CNOT1, CNOT2, CNOT3, CNOT6, CNOT7, CNOT8, CNOT9, COPS2, COPS5, CREBBP, CRTC3, CTBP1, CTBP2, CTNNB1, CTR9, CUL3, CUX1, CXXC1, CYFIP1, DACH1, DACT1, DAPK3, DAXX, DCAF1, DCAF6, DDX1, DDX11, DDX17, DDX21, DDX39B, DDX3X, DDX5, DDX54, DEK, DENND4A, DHX33, DHX36, DHX9, DICER1, DIDO1, DLG1, DMAP1, DNAJA3, DNAJB1, DNAJB6, DNM2, DVL2, DVL3, DYRK1A, EAF1, ECD, EED, EFCAB7, EHMT1, EHMT2, EIF2AK4, EIF4G2, EIF5A, ELL, ELOA, ELOB, ELP2, EMSY, ENO1, EP300, EP400, ERBIN, ERCC1, ERCC2, ERCC3, ERCC6, ERF, ETV3, EWSR1, EZH2, EZR, FAF1, FANCA, FANCD2, FHL3, FOXC1, FOXF2, FOXG1, FOXK1, FOXK2, FOXP1, FOXP4, FUBP3, FUS, G3BP2, GARS1, GATA4, GATA6, GATAD1, GATAD2A, GATAD2B, GCFC2, GCN1, GLI2, GLI3, GLI4, GLO1, GNL3, GON4L, GPI, GPS2, GTF2H2, GTF2IRD1, GTF3C1, GTF3C2, GTF3C3, GTF3C4, GTF3C5, GZF1, H1-4, H2AZ1, HAX1, HCFC1, HDAC1, HDAC2, HDAC3, HDAC6, HDGFL2, HEATR1, HELZ2, HEXIM1, HEXIM2, HIC2, HIRA, HIVEP1, HLTF, HMG20A, HMGB1, HNRNPA2B1, HNRNPAB, HNRNPD, HNRNPK, HNRNPL, HNRNPU, HOXB9, HOXD13, HP1BP3, HSD17B4, HSPA1A, HSPA5, HSPA8, ICE1, ICE2, IFT74, IGBP1, IKZF3, ILF2, ILF3, ILK,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KLF16, KMT2A, KMT2C, KMT2D, KMT2E, KPNA6, KRBA1, LARP7, LIMD1, LIMS1, LIN37, LIN54, LMO7, LRIF1, LYAR, MAGEC2, MAGED1, MAGED2, MAGED4, MAGI1, MAP2K1, MAP2K2, MAP2K7, MBD2, MBD3, MBIP, MCRS1, MECOM, MED1, MED12, MED14, MED15, MED16, MED17, MED23, MED31, MED4, MED6, MED8, MEN1, MEPCE, METTL13, MIDEAS, MIER2, MLF1, MLF2, MLLT1, MLLT3, MMS19, MNAT1, MORF4L1, MORF4L2, MPHOSPH8, MSL1, MSL2, MSL3, MSX1, MTA1, MTA2, MTA3, MTDH, MTOR, MYBBP1A, MYBL2, MYC, MYCBP2, MYEF2, N4BP2L2, NACA, NACC1, NACC2, NCAPG2, NCBP1, NCL, NCOA2, NCOR1, NCOR2, NEDD8, NELFA, NFRKB, NFYC, NIFK, NIPBL, NKAP, NKRF, NOC2L, NOL11, NOLC1, NONO, NOP53, NPAT, NPM1, NPM3, NR0B1, NR2F2, NR3C1, NRIP1, NSD3, NSMCE3, NUFIP1, NUP107, NUP62, NUP85, NUP98, ORC2, OTX1, PA2G4, PAF1, PAGR1, PARP1, PATZ1, PAWR, PBRM1, PBX1, PBX2, PCBP1, PCBP2, PCF11, PCGF1, PCGF3, PCID2, PCNA, PDCD4, PDZD2, PELP1, PFDN5, PFKM, PHB2, PHC1, PHC3, PHF12, PHF3, PHF5A, PHF6, PHF8, PHRF1, PIAS1, PICALM, PIH1D1, PIK3R1, PIK3R2, PITX1, PITX2, PLK1, PMF1, PML, POGZ, POLR1A, POLR1B, POLR1C, POLR1D, POLR1E, POLR1F, POLR1G, POLR1H, POLR2A, POLR2B, POLR2C, POLR2E, POLR2F, POLR2H, POLR2I, POLR3A, POLR3B, POLR3C, POLR3D, POLR3E, POU2F1, PPHLN1, PPIE, PPP1R12A, PPP1R13L, PPP2CA, PPP2R1A, PRDM10, PRDM16, PRDM4, PRDX2, PRKAR1A, PRKDC, PRKRA, PSIP1, PSMA6, PSMD10, PSPC1, PSRC1, PTOV1, PTPN14, PURA, PURB, QRICH1, RAD21, RALY, RB1, RBAK, RBBP4, RBBP7, RBBP8, RBFOX2, RBM14, RBM15, RBM15B, RBMX, RBPJ, RBPMS, RCOR1, RCOR2, RECQL5, RERE, RFC1, RFX1, RFX7, RIPK1, RLIM, RNASEH2A, RO60, RPAP1, RPAP2, RPL10, RPL15, RPL17, RPL23, RPL6, RPRD1A, RPRD1B, RPS14, RPS3, RPTOR, RRN3, RRP1B, RRP8, RTF1, RTRAF, RUVBL1, RUVBL2, SAFB, SAFB2, SALL1, SALL2, SALL3, SAMD1, SAMD11, SAP130, SAP18, SAP30BP, SARNP, SAV1, SBNO2, SCAF4, SCAF8, SCAI, SENP1, SET, SETD2, SETD5, SETX, SF1, SF3B1, SF3B3, SFPQ, SFR1, SIM1, SIN3A, SIN3B, SINHCAF, SIRT1, SIX2, SIX4, SKI, SLTM, SMARCA1, SMARCA4, SMARCA5, SMARCB1, SMARCC1, SMARCC2, SMARCE1, SMN1, SNAPC1, SNAPC4, SND1, SNW1, SNX6, SP2, SP9, SPEN, SPTY2D1, SQSTM1, SRCAP, SRRT, SRSF10, SRSF2, SSBP3, STAT1, STAT3, STK3, STRN3, SUDS3, SUFU, SUMO1, SUPT16H, SUPT3H, SUPT5H, SUPT6H, SUPT7L, SUZ12, TADA1, TADA2B, TADA3, TAF15, TAF1C, TAF2, TAF3, TAF5L, TAF6, TAF6L, TAF7, TAF9, TAF9B, TBK1, TBL1X, TBL1XR1, TBX18, TBX2, TBX3, TCEA1, TCERG1, TCF12, TCF25, TCOF1, TERF2IP, TET1, TET3, TFPT, THOC1, THOC5, THRAP3, TIAL1, TLE3, TLE4, TOP2A, TOPORS, TP53, TP53BP1, TP73, TRERF1, TRIM21, TRIM26, TRIM28, TRIM32, TRIM33, TRIM37, TRIM41, TRIP11, TRIP13, TRIP4, TRO, TRPS1, TRRAP, TSG101, TSHZ1, TSHZ2, TSHZ3, TTC5, TTF2, UBE2D3, UBE2L3, UBTF, UIMC1, URI1, USP16, USP22, USP7, USP9X, UTP15, UTP4, VPS72, WAC, WDR43, WDR61, WDR75, WDR82, WDTC1, WIZ, WT1, WWC2, XPC, XRCC5, XRCC6, XRN2, YAF2, YBX1, YBX3, YEATS2, YEATS4,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ZXDB, ZXDC, ZZZ3]</t>
  </si>
  <si>
    <t>[ACIN1, AFDN, AGAP1, AGAP2, AKAP13, AMOT, ANAPC2, AQR, ARAP2, ARF3, ARFGAP2, ARFGAP3, ARHGAP1, ARHGAP11A, ARHGAP12, ARHGAP21, ARHGAP32, ARHGAP39, ARHGAP8, ARHGEF1, ARHGEF12, ARHGEF2, ARHGEF28, ARHGEF40, ASCC3, ATAD2, ATAD5, BCAS3, BCR, BLM, BRD8, BRIP1, BTAF1, CCDC88A, CCT2, CCT3, CCT4, CCT7, CHD1, CHD1L, CHD3, CHD4, CHD6, CHD7, CHD8, CHD9, CHTF18, CRKL, CYTH1, CYTH2, DDX1, DDX10, DDX11, DDX17, DDX18, DDX21, DDX24, DDX27, DDX31, DDX39A, DDX39B, DDX3X, DDX41, DDX42, DDX46, DDX47, DDX5, DDX50, DDX51, DDX52, DDX54, DDX55, DDX6, DENND4A, DENND4C, DHX15, DHX16, DHX29, DHX30, DHX33, DHX35, DHX36, DHX37, DHX38, DHX40, DHX57, DHX8, DHX9, DIS3, DNA2, DNAJA3, DNM1L, DNM2, DNMBP, DOCK11, DOCK4, DOCK6, DOCK7, DRG1, DVL2, DVL3, ECT2, EEF1B2, EEF1D, EEF2, EEFSEC, EIF2B1, EIF2B2, EIF2B3, EIF2B4, EIF2B5, EIF2S1, EIF2S3, EIF4A1, EIF4A2, EIF4A3, EIF5B, ERCC2, ERCC3, ERCC6, ERCC6L, EZH2, FANCM, FARP2, FERMT2, FIGNL1, G3BP1, GAPVD1, GARS1, GBF1, GMPS, GNAS, GNL1, GNL2, GPN1, GPN2, GPN3, GPS1, GPS2, GTPBP1, GTPBP4, HACD3, HERC1, HERC2, HLTF, HSP90AA1, HSP90AB1, HSP90B1, HSPA1A, HSPA1L, HSPA2, HSPA5, HSPA8, HSPD1, IGHMBP2, IPO5, IPO7, IQGAP1, IQGAP3, IQSEC1, KIF13A, KIF14, KIF16B, KIF18A, KIF1A, KIF1B, KIF20B, KIF23, KIF2A, KIF2C, KIF5B, KIF7, LIMS1, LRCH1, LRRK2, LSG1, MADD, MAP4K4, MAPRE2, MCM3, MCM4, MCM5, MCM6, MCM7, MCM8, MDN1, MED12, MLH1, MLST8, MORC4, MOV10, MSH2, MTOR, MTREX, MYCBP2, MYO18A, MYO9A, NAV2, NDEL1, NDRG1, NET1, NF1, NVL, OCRL, ORC1, PAFAH1B1, PDZD2, PEX1, PICALM, PKP4, PLEKHG1, PLEKHG4, PSD3, PSMC1, PSMC4, RAB11A, RAB3GAP1, RAB3GAP2, RABL6, RACGAP1, RACK1, RAD50, RAD54L2, RALGAPA1, RALGAPA2, RALGAPB, RAN, RANBP1, RANBP2, RANGAP1, RAPGEF6, RASAL2, RDX, RECQL, RECQL4, RECQL5, RFC1, RFC2, RFC4, RFC5, RGS12, RICTOR, RNF213, RRAGA, RRP1B, RSU1, RTEL1, RTKN, RUVBL1, RUVBL2, SAR1A, SBF1, SCRIB, SEC23A, SEC23B, SH3BP1, SIPA1L1, SIPA1L2, SIPA1L3, SLIT2, SMARCA4, SMARCA5, SMARCAD1, SMC1A, SMC2, SMC3, SMC5, SMCR8, SNRNP200, SNX18, SOD1, SRCAP, SYDE2, TBC1D10B, TBC1D15, TBC1D4, TBC1D9B, TBCD, TIAM1, TIAM2, TRIP13, TSC2, TSR1, UNC45A, UPF1, WNK1, WRNIP1, YTHDC2, ZC3H15]</t>
  </si>
  <si>
    <t>[ABCF1, ABCF2, ACACA, ACLY, ACSL1, AGAP1, AGAP2, AKAP13, AMER1, ANXA2, ANXA6, AQR, ARAF, ARAP2, ARF3, ARFIP2, ARHGEF1, ARHGEF12, ARHGEF2, ARHGEF28, ARHGEF40, ASCC3, ATAD2, ATAD5, ATM, ATP6V1A, ATR, AURKB, BCR, BLM, BRIP1, BTAF1, BUB1, BUB1B, CAD, CARS1, CASK, CBS, CCDC88A, CCT2, CCT3, CCT4, CCT7, CDC42BPB, CDC7, CDK1, CDK11B, CDK13, CDK17, CDK2, CDK20, CDK4, CDK5, CDK7, CDK8, CDK9, CENPE, CHD1, CHD1L, CHD3, CHD4, CHD6, CHD7, CHD8, CHD9, CHTF18, CKB, CLASP1, CNKSR3, CSNK1A1, CSNK1D, CSNK1E, CSNK2A1, CSNK2A2, CTPS1, CYTH1, CYTH2, DAPK3, DARS2, DCAF1, DDX1, DDX10, DDX11, DDX17, DDX18, DDX21, DDX24, DDX27, DDX31, DDX39A, DDX39B, DDX3X, DDX41, DDX42, DDX46, DDX47, DDX5, DDX50, DDX51, DDX52, DDX54, DDX55, DDX6, DENND4A, DENND4C, DHX15, DHX16, DHX29, DHX30, DHX33, DHX35, DHX36, DHX37, DHX38, DHX40, DHX57, DHX8, DHX9, DICER1, DIS3, DNA2, DNAJA1, DNAJA2, DNAJA3, DNM1L, DNM2, DNMBP, DOCK11, DOCK4, DOCK6, DOCK7, DRG1, DYNC2H1, DYRK1A, ECT2, EEF1B2, EEF1D, EEF2, EEFSEC, EIF2AK1, EIF2AK4, EIF2B1, EIF2B2, EIF2B3, EIF2B4, EIF2B5, EIF2S1, EIF2S3, EIF4A1, EIF4A2, EIF4A3, EIF4G1, EIF5B, EP400, EPRS1, ERCC2, ERCC3, ERCC6, ERCC6L, ERCC6L2, EXOC1, EXOC7, FANCM, FARP2, FARSA, FARSB, FERMT2, FIGNL1, FLII, G3BP1, GAK, GALK1, GAPVD1, GARS1, GART, GBF1, GLE1, GMPS, GNAS, GNL1, GNL2, GNL3, GNL3L, GPHN, GPI, GPN1, GPN2, GPN3, GTPBP1, GTPBP4, HADHA, HASPIN, HECA, HELLS, HELZ, HELZ2, HERC1, HERC2, HEXIM1, HIP1R, HK2, HLTF, HNRNPU, HOOK1, HOOK2, HOOK3, HSP90AA1, HSP90AB1, HSP90B1, HSPA1A, HSPA1L, HSPA2, HSPA4, HSPA4L, HSPA5, HSPA8, HSPD1, HSPH1, IGHMBP2, ILK, IQGAP1, IQSEC1, IRAK1, ITPKC, KARS1, KDM1A, KDM1B, KDM5A, KIAA0232, KIF13A, KIF14, KIF16B, KIF18A, KIF1A, KIF1B, KIF20B, KIF23, KIF24, KIF2A, KIF2C, KIF5B, KIF7, LIG3, LRRK2, LSG1, MADD, MAGI1, MAP2K1, MAP2K2, MAP2K7, MAP3K20, MAP4K4, MAPK6, MAPKAP1, MARK1, MARK2, MARK3, MARK4, MAST2, MAST4, MASTL, MCM3, MCM4, MCM5, MCM6, MCM7, MCM8, MDN1, MED12, MELK, MIEF1, MKI67, MLH1, MOV10, MSH2, MSH3, MSH5, MSH6, MTHFD1, MTOR, MTREX, MYCBP2, MYH14, MYO18A, MYO5C, MYO9A, N4BP2, NAT10, NAV2, NCAPG, NDRG1, NEK1, NEK9, NET1, NIN, NME1, NME7, NMNAT1, NOL9, NOLC1, NR2F2, NVL, ORC1, ORC4, ORC5, P3H1, PAICS, PAN3, PANK4, PASK, PEAK1, PEX1, PFAS, PFKM, PGK1, PHKG2, PICALM, PIK3C2A, PIK3C3, PIK3R4, PIKFYVE, PLEKHA5, PLEKHG1, PLEKHG4, PLK1, PNP, POLQ, PRKACA, PRKACB, PRKAR1A, PRKAR1B, PRKAR2A, PRKDC, PRPF4B, PRPS1, PRPS2, PSAT1, PSD3, PSMA6, PSMC1, PSMC4, PYGL, RAB11A, RAB3GAP1, RAB3GAP2, RABL6, RACGAP1, RAD50, RAD51, RAD54L2, RAN, RANBP1, RAPGEF6, RECQL, RECQL4, RECQL5, RFC1, RFC2, RFC4, RFC5, RIOK1, RIOK2, RIPK1, RNF213, RRAGA, RRM1, RTCB, RTEL1, RTKN, RUVBL1, RUVBL2, SAR1A, SBF1, SCYL1, SETX, SHMT1, SIK2, SIK3, SIRT1, SKIV2L, SMARCA1, SMARCA4, SMARCA5, SMARCAD1, SMC1A, SMC2, SMC3, SMC5, SMC6, SMCR8, SMG1, SNRNP200, SNX18, SPHK2, SRCAP, SRPK1, SRPK2, STK3, STK4, TARS1, TARS2, TBK1, TELO2, TENT4A, THRAP3, TIAM1, TIAM2, TLK2, TOP1, TOP2A, TOP2B, TP53RK, TRIM26, TRIP13, TSR1, TTF2, TTK, TTLL12, TTLL4, TTN, TUBA1A, TUBA1B, TUBA1C, TUBA4A, TUBB, TUBB2A, TUBB2B, TUBB3, TUBB4A, TUBB4B, TUBB6, TUBG1, TYK2, UBA1, UBE2D3, UBE2L3, UBE2O, UBE2S, UPF1, URGCP, VARS1, WASHC2C, WDR45, WEE1, WNK1, WNK2, WNK3, WRNIP1, XRCC5, XRCC6, YTHDC2, ZC3HAV1]</t>
  </si>
  <si>
    <t>[ABCF1, ABCF2, ACACA, ACBD3, ACLY, ACSL1, AGAP1, AGAP2, AHCY, AKAP13, ANXA6, AQR, ARAF, ARF3, ARFIP2, ARHGEF1, ARHGEF12, ARHGEF2, ARHGEF28, ARHGEF40, ASCC3, ATAD2, ATAD5, ATM, ATP6V1A, ATR, AURKB, BAG2, BAG3, BAG5, BCR, BLM, BLVRA, BRIP1, BTAF1, BUB1, BUB1B, CAD, CARS1, CASK, CCDC88A, CCT2, CCT3, CCT4, CCT7, CDC42BPB, CDC7, CDK1, CDK11B, CDK13, CDK17, CDK2, CDK20, CDK4, CDK5, CDK7, CDK8, CDK9, CENPE, CHD1, CHD1L, CHD3, CHD4, CHD6, CHD7, CHD8, CHD9, CHTF18, CHTOP, CKB, CLASP1, CNKSR3, CSNK1A1, CSNK1D, CSNK1E, CSNK2A1, CSNK2A2, CTBP1, CTBP2, CTPS1, CYTH1, CYTH2, DAPK3, DARS2, DCAF1, DDX1, DDX10, DDX11, DDX17, DDX18, DDX21, DDX24, DDX27, DDX31, DDX39A, DDX39B, DDX3X, DDX41, DDX42, DDX46, DDX47, DDX5, DDX50, DDX51, DDX52, DDX54, DDX55, DDX6, DENND4A, DENND4C, DHX15, DHX16, DHX29, DHX30, DHX33, DHX35, DHX36, DHX37, DHX38, DHX40, DHX57, DHX8, DHX9, DICER1, DIS3, DNA2, DNAJA1, DNAJA2, DNAJA3, DNM1L, DNM2, DNMBP, DOCK11, DOCK4, DOCK6, DOCK7, DRG1, DYNC2H1, DYRK1A, ECT2, EEF1B2, EEF1D, EEF2, EEFSEC, EIF2AK1, EIF2AK4, EIF2B1, EIF2B2, EIF2B3, EIF2B4, EIF2B5, EIF2S1, EIF2S3, EIF4A1, EIF4A2, EIF4A3, EIF4G1, EIF5B, EP400, EPRS1, ERCC2, ERCC3, ERCC6, ERCC6L, ERCC6L2, EXOSC10, FAM114A2, FANCM, FARP2, FARSA, FARSB, FIGNL1, G3BP1, GAK, GALK1, GAPVD1, GARS1, GART, GBF1, GMPS, GNAS, GNL1, GNL2, GNL3, GNL3L, GPHN, GPI, GPN1, GPN2, GPN3, GTPBP1, GTPBP4, HADHA, HASPIN, HELLS, HELZ, HELZ2, HERC1, HERC2, HEXIM1, HK2, HLTF, HNRNPU, HOOK1, HOOK2, HOOK3, HSP90AA1, HSP90AB1, HSP90B1, HSPA1A, HSPA1L, HSPA2, HSPA4, HSPA4L, HSPA5, HSPA8, HSPBP1, HSPD1, HSPH1, IDH1, IGHMBP2, ILK, IMPDH2, IQSEC1, IRAK1, ITPKC, KARS1, KDM1A, KDM1B, KIAA0232, KIF13A, KIF14, KIF16B, KIF18A, KIF1A, KIF1B, KIF20B, KIF23, KIF24, KIF2A, KIF2C, KIF5B, KIF7, LIG3, LRRK2, LRWD1, LSG1, MADD, MAGI1, MAP2K1, MAP2K2, MAP2K7, MAP3K20, MAP4K4, MAPK6, MARK1, MARK2, MARK3, MARK4, MAST2, MAST4, MASTL, MBD2, MBD3, MCM3, MCM4, MCM5, MCM6, MCM7, MCM8, MDN1, MED12, MELK, MIEF1, MKI67, MLH1, MOV10, MSH2, MSH3, MSH5, MSH6, MTHFD1, MTOR, MTREX, MYCBP2, MYH14, MYO18A, MYO5C, MYO9A, N4BP2, NAT10, NAV2, NDRG1, NEK1, NEK9, NET1, NIN, NME1, NME7, NMNAT1, NOL9, NOLC1, NVL, ORC1, ORC4, ORC5, PAICS, PAN3, PANK4, PARP1, PASK, PEAK1, PEX1, PFAS, PFKM, PGK1, PHGDH, PHKG2, PIK3C2A, PIK3C3, PIK3R4, PIKFYVE, PLEKHG1, PLEKHG4, PLK1, POLA1, POLD1, POLE, POLQ, PRKACA, PRKACB, PRKAR1A, PRKAR1B, PRKAR2A, PRKDC, PRPF4B, PRPS1, PRPS2, PSD3, PSMA6, PSMC1, PSMC4, PYGL, RAB11A, RAB3GAP1, RAB3GAP2, RABL6, RAD50, RAD51, RAD54L2, RAN, RANBP1, RAPGEF6, RECQL, RECQL4, RECQL5, REV3L, RFC1, RFC2, RFC4, RFC5, RIOK1, RIOK2, RIPK1, RNF213, RRAGA, RRM1, RTCB, RTEL1, RTKN, RUVBL1, RUVBL2, SAR1A, SBF1, SCYL1, SETX, SIK2, SIK3, SIRT1, SKIV2L, SMARCA1, SMARCA4, SMARCA5, SMARCAD1, SMC1A, SMC2, SMC3, SMC5, SMC6, SMCR8, SMG1, SNRNP200, SPHK2, SRCAP, SRPK1, SRPK2, STK3, STK4, TARS1, TARS2, TBK1, TELO2, TENT4A, TET1, TET3, THRAP3, TIAM1, TIAM2, TLK2, TOP1, TOP2A, TOP2B, TP53RK, TRIP13, TSR1, TTF2, TTK, TTLL12, TTLL4, TTN, TUBA1A, TUBA1B, TUBA1C, TUBA4A, TUBB, TUBB2A, TUBB2B, TUBB3, TUBB4A, TUBB4B, TUBB6, TUBG1, TYK2, UBA1, UBE2D3, UBE2L3, UBE2O, UBE2S, UBL4A, UPF1, URGCP, VARS1, VPS11, WEE1, WNK1, WNK2, WNK3, WRNIP1, XRCC5, XRCC6, YTHDC2, ZBTB33, ZC3HAV1]</t>
  </si>
  <si>
    <t>[ABCF1, ABCF2, ACACA, ACBD3, ACLY, ACSL1, AGAP1, AGAP2, AHCY, AKAP13, ANXA6, AQR, ARAF, ARF3, ARFIP2, ARHGEF1, ARHGEF12, ARHGEF2, ARHGEF28, ARHGEF40, ASCC3, ATAD2, ATAD5, ATM, ATP6V1A, ATR, AURKB, BAG2, BAG3, BAG5, BCR, BLM, BLVRA, BRIP1, BTAF1, BUB1, BUB1B, CAD, CARS1, CASK, CCDC88A, CCT2, CCT3, CCT4, CCT7, CDC42BPB, CDC7, CDK1, CDK11B, CDK13, CDK17, CDK2, CDK20, CDK4, CDK5, CDK7, CDK8, CDK9, CENPE, CHD1, CHD1L, CHD3, CHD4, CHD6, CHD7, CHD8, CHD9, CHTF18, CHTOP, CKB, CLASP1, CNKSR3, CSNK1A1, CSNK1D, CSNK1E, CSNK2A1, CSNK2A2, CTBP1, CTBP2, CTPS1, CYTH1, CYTH2, DAPK3, DARS2, DCAF1, DDX1, DDX10, DDX11, DDX17, DDX18, DDX21, DDX24, DDX27, DDX31, DDX39A, DDX39B, DDX3X, DDX41, DDX42, DDX46, DDX47, DDX5, DDX50, DDX51, DDX52, DDX54, DDX55, DDX6, DENND4A, DENND4C, DHX15, DHX16, DHX29, DHX30, DHX33, DHX35, DHX36, DHX37, DHX38, DHX40, DHX57, DHX8, DHX9, DICER1, DIS3, DNA2, DNAJA1, DNAJA2, DNAJA3, DNM1L, DNM2, DNMBP, DOCK11, DOCK4, DOCK6, DOCK7, DRG1, DYNC2H1, DYRK1A, ECT2, EEF1B2, EEF1D, EEF2, EEFSEC, EIF2AK1, EIF2AK4, EIF2B1, EIF2B2, EIF2B3, EIF2B4, EIF2B5, EIF2S1, EIF2S3, EIF4A1, EIF4A2, EIF4A3, EIF4G1, EIF5B, EP400, EPRS1, ERCC2, ERCC3, ERCC6, ERCC6L, ERCC6L2, EXOSC10, FAM114A2, FANCM, FARP2, FARSA, FARSB, FIGNL1, G3BP1, GAK, GALK1, GAPVD1, GARS1, GART, GBF1, GMPS, GNAS, GNL1, GNL2, GNL3, GNL3L, GPHN, GPI, GPN1, GPN2, GPN3, GTPBP1, GTPBP4, HADHA, HASPIN, HELLS, HELZ, HELZ2, HERC1, HERC2, HEXIM1, HK2, HLTF, HNRNPU, HOOK1, HOOK2, HOOK3, HSP90AA1, HSP90AB1, HSP90B1, HSPA1A, HSPA1L, HSPA2, HSPA4, HSPA4L, HSPA5, HSPA8, HSPBP1, HSPD1, HSPH1, IDH1, IGHMBP2, ILK, IMPDH2, IQSEC1, IRAK1, ITPKC, KARS1, KDM1A, KDM1B, KIAA0232, KIF13A, KIF14, KIF16B, KIF18A, KIF1A, KIF1B, KIF20B, KIF23, KIF24, KIF2A, KIF2C, KIF5B, KIF7, LIG3, LRRK2, LRWD1, LSG1, MADD, MAGI1, MAP2K1, MAP2K2, MAP2K7, MAP3K20, MAP4K4, MAPK6, MARK1, MARK2, MARK3, MARK4, MAST2, MAST4, MASTL, MBD2, MBD3, MCM3, MCM4, MCM5, MCM6, MCM7, MCM8, MDN1, MED12, MELK, MIEF1, MKI67, MLH1, MOV10, MSH2, MSH3, MSH5, MSH6, MTHFD1, MTOR, MTREX, MYCBP2, MYH14, MYO18A, MYO5C, MYO9A, N4BP2, NAT10, NAV2, NDRG1, NEK1, NEK9, NET1, NIN, NME1, NME7, NMNAT1, NOL9, NOLC1, NVL, ORC1, ORC4, ORC5, PAICS, PAN3, PANK4, PARP1, PASK, PEAK1, PEX1, PFAS, PFKM, PGK1, PHGDH, PHKG2, PIK3C2A, PIK3C3, PIK3R4, PIKFYVE, PLEKHG1, PLEKHG4, PLK1, POLA1, POLD1, POLE, POLQ, PRKACA, PRKACB, PRKAR1A, PRKAR1B, PRKAR2A, PRKDC, PRPF4B, PRPS1, PRPS2, PSD3, PSMC1, PSMC4, PYGL, RAB11A, RAB3GAP1, RAB3GAP2, RABL6, RAD50, RAD51, RAD54L2, RAN, RANBP1, RAPGEF6, RECQL, RECQL4, RECQL5, REV3L, RFC1, RFC2, RFC4, RFC5, RIOK1, RIOK2, RIPK1, RNF213, RRAGA, RRM1, RTCB, RTEL1, RTKN, RUVBL1, RUVBL2, SAR1A, SBF1, SCYL1, SETX, SIK2, SIK3, SIRT1, SKIV2L, SMARCA1, SMARCA4, SMARCA5, SMARCAD1, SMC1A, SMC2, SMC3, SMC5, SMC6, SMCR8, SMG1, SNRNP200, SPHK2, SRCAP, SRPK1, SRPK2, STK3, STK4, TARS1, TARS2, TBK1, TELO2, TENT4A, TET1, TET3, THRAP3, TIAM1, TIAM2, TLK2, TOP1, TOP2A, TOP2B, TP53RK, TRIP13, TSR1, TTF2, TTK, TTLL12, TTLL4, TTN, TUBA1A, TUBA1B, TUBA1C, TUBA4A, TUBB, TUBB2A, TUBB2B, TUBB3, TUBB4A, TUBB4B, TUBB6, TUBG1, TYK2, UBA1, UBE2D3, UBE2L3, UBE2O, UBE2S, UBL4A, UPF1, URGCP, VARS1, VPS11, WEE1, WNK1, WNK2, WNK3, WRNIP1, XRCC5, XRCC6, YTHDC2, ZBTB33, ZC3HAV1]</t>
  </si>
  <si>
    <t>[ABCF1, ABCF2, ACACA, ACBD3, ACLY, ACSL1, AGAP1, AGAP2, AKAP13, ANXA6, AQR, ARAF, ARF3, ARFIP2, ARHGEF1, ARHGEF12, ARHGEF2, ARHGEF28, ARHGEF40, ASCC3, ATAD2, ATAD5, ATM, ATP6V1A, ATR, AURKB, BCR, BLM, BRIP1, BTAF1, BUB1, BUB1B, CAD, CARS1, CASK, CCDC88A, CCT2, CCT3, CCT4, CCT7, CDC42BPB, CDC7, CDK1, CDK11B, CDK13, CDK17, CDK2, CDK20, CDK4, CDK5, CDK7, CDK8, CDK9, CENPE, CHD1, CHD1L, CHD3, CHD4, CHD6, CHD7, CHD8, CHD9, CHTF18, CKB, CLASP1, CNKSR3, CSNK1A1, CSNK1D, CSNK1E, CSNK2A1, CSNK2A2, CTPS1, CYTH1, CYTH2, DAPK3, DARS2, DCAF1, DDX1, DDX10, DDX11, DDX17, DDX18, DDX21, DDX24, DDX27, DDX31, DDX39A, DDX39B, DDX3X, DDX41, DDX42, DDX46, DDX47, DDX5, DDX50, DDX51, DDX52, DDX54, DDX55, DDX6, DENND4A, DENND4C, DHX15, DHX16, DHX29, DHX30, DHX33, DHX35, DHX36, DHX37, DHX38, DHX40, DHX57, DHX8, DHX9, DICER1, DIS3, DNA2, DNAJA1, DNAJA2, DNAJA3, DNM1L, DNM2, DNMBP, DOCK11, DOCK4, DOCK6, DOCK7, DRG1, DYNC2H1, DYRK1A, ECT2, EEF1B2, EEF1D, EEF2, EEFSEC, EIF2AK1, EIF2AK4, EIF2B1, EIF2B2, EIF2B3, EIF2B4, EIF2B5, EIF2S1, EIF2S3, EIF4A1, EIF4A2, EIF4A3, EIF4G1, EIF5B, EP400, EPRS1, ERCC2, ERCC3, ERCC6, ERCC6L, ERCC6L2, FANCM, FARP2, FARSA, FARSB, FIGNL1, G3BP1, GAK, GALK1, GAPVD1, GARS1, GART, GBF1, GMPS, GNAS, GNL1, GNL2, GNL3, GNL3L, GPHN, GPI, GPN1, GPN2, GPN3, GTPBP1, GTPBP4, HADHA, HASPIN, HELLS, HELZ, HELZ2, HERC1, HERC2, HEXIM1, HK2, HLTF, HNRNPU, HOOK1, HOOK2, HOOK3, HSP90AA1, HSP90AB1, HSP90B1, HSPA1A, HSPA1L, HSPA2, HSPA4, HSPA4L, HSPA5, HSPA8, HSPD1, HSPH1, IGHMBP2, ILK, IQSEC1, IRAK1, ITPKC, KARS1, KIAA0232, KIF13A, KIF14, KIF16B, KIF18A, KIF1A, KIF1B, KIF20B, KIF23, KIF24, KIF2A, KIF2C, KIF5B, KIF7, LIG3, LRRK2, LSG1, MADD, MAGI1, MAP2K1, MAP2K2, MAP2K7, MAP3K20, MAP4K4, MAPK6, MARK1, MARK2, MARK3, MARK4, MAST2, MAST4, MASTL, MCM3, MCM4, MCM5, MCM6, MCM7, MCM8, MDN1, MED12, MELK, MIEF1, MKI67, MLH1, MOV10, MSH2, MSH3, MSH5, MSH6, MTHFD1, MTOR, MTREX, MYCBP2, MYH14, MYO18A, MYO5C, MYO9A, N4BP2, NAT10, NAV2, NDRG1, NEK1, NEK9, NET1, NIN, NME1, NME7, NMNAT1, NOL9, NOLC1, NVL, ORC1, ORC4, ORC5, PAICS, PAN3, PANK4, PASK, PEAK1, PEX1, PFAS, PFKM, PGK1, PHKG2, PIK3C2A, PIK3C3, PIK3R4, PIKFYVE, PLEKHG1, PLEKHG4, PLK1, POLQ, PRKACA, PRKACB, PRKAR1A, PRKAR1B, PRKAR2A, PRKDC, PRPF4B, PRPS1, PRPS2, PSD3, PSMC1, PSMC4, PYGL, RAB11A, RAB3GAP1, RAB3GAP2, RABL6, RAD50, RAD51, RAD54L2, RAN, RANBP1, RAPGEF6, RECQL, RECQL4, RECQL5, RFC1, RFC2, RFC4, RFC5, RIOK1, RIOK2, RIPK1, RNF213, RRAGA, RRM1, RTCB, RTEL1, RTKN, RUVBL1, RUVBL2, SAR1A, SBF1, SCYL1, SETX, SIK2, SIK3, SKIV2L, SMARCA1, SMARCA4, SMARCA5, SMARCAD1, SMC1A, SMC2, SMC3, SMC5, SMC6, SMCR8, SMG1, SNRNP200, SPHK2, SRCAP, SRPK1, SRPK2, STK3, STK4, TARS1, TARS2, TBK1, TELO2, TENT4A, THRAP3, TIAM1, TIAM2, TLK2, TOP1, TOP2A, TOP2B, TP53RK, TRIP13, TSR1, TTF2, TTK, TTLL12, TTLL4, TTN, TUBA1A, TUBA1B, TUBA1C, TUBA4A, TUBB, TUBB2A, TUBB2B, TUBB3, TUBB4A, TUBB4B, TUBB6, TUBG1, TYK2, UBA1, UBE2D3, UBE2L3, UBE2O, UBE2S, UPF1, URGCP, VARS1, WEE1, WNK1, WNK2, WNK3, WRNIP1, XRCC5, XRCC6, YTHDC2]</t>
  </si>
  <si>
    <t>[ABCF1, ABCF2, ACACA, ACLY, ACSL1, AGAP1, AGAP2, AKAP13, ANXA6, AQR, ARAF, ARF3, ARFIP2, ARHGEF1, ARHGEF12, ARHGEF2, ARHGEF28, ARHGEF40, ASCC3, ATAD2, ATAD5, ATM, ATP6V1A, ATR, AURKB, BCR, BLM, BRIP1, BTAF1, BUB1, BUB1B, CAD, CARS1, CASK, CCDC88A, CCT2, CCT3, CCT4, CCT7, CDC42BPB, CDC7, CDK1, CDK11B, CDK13, CDK17, CDK2, CDK20, CDK4, CDK5, CDK7, CDK8, CDK9, CENPE, CHD1, CHD1L, CHD3, CHD4, CHD6, CHD7, CHD8, CHD9, CHTF18, CKB, CLASP1, CNKSR3, CSNK1A1, CSNK1D, CSNK1E, CSNK2A1, CSNK2A2, CTPS1, CYTH1, CYTH2, DAPK3, DARS2, DCAF1, DDX1, DDX10, DDX11, DDX17, DDX18, DDX21, DDX24, DDX27, DDX31, DDX39A, DDX39B, DDX3X, DDX41, DDX42, DDX46, DDX47, DDX5, DDX50, DDX51, DDX52, DDX54, DDX55, DDX6, DENND4A, DENND4C, DHX15, DHX16, DHX29, DHX30, DHX33, DHX35, DHX36, DHX37, DHX38, DHX40, DHX57, DHX8, DHX9, DICER1, DIS3, DNA2, DNAJA1, DNAJA2, DNAJA3, DNM1L, DNM2, DNMBP, DOCK11, DOCK4, DOCK6, DOCK7, DRG1, DYNC2H1, DYRK1A, ECT2, EEF1B2, EEF1D, EEF2, EEFSEC, EIF2AK1, EIF2AK4, EIF2B1, EIF2B2, EIF2B3, EIF2B4, EIF2B5, EIF2S1, EIF2S3, EIF4A1, EIF4A2, EIF4A3, EIF4G1, EIF5B, EP400, EPRS1, ERCC2, ERCC3, ERCC6, ERCC6L, ERCC6L2, FANCM, FARP2, FARSA, FARSB, FIGNL1, G3BP1, GAK, GALK1, GAPVD1, GARS1, GART, GBF1, GMPS, GNAS, GNL1, GNL2, GNL3, GNL3L, GPHN, GPI, GPN1, GPN2, GPN3, GTPBP1, GTPBP4, HASPIN, HELLS, HELZ, HELZ2, HERC1, HERC2, HEXIM1, HK2, HLTF, HNRNPU, HOOK1, HOOK2, HOOK3, HSP90AA1, HSP90AB1, HSP90B1, HSPA1A, HSPA1L, HSPA2, HSPA4, HSPA4L, HSPA5, HSPA8, HSPD1, HSPH1, IGHMBP2, ILK, IQSEC1, IRAK1, ITPKC, KARS1, KIAA0232, KIF13A, KIF14, KIF16B, KIF18A, KIF1A, KIF1B, KIF20B, KIF23, KIF24, KIF2A, KIF2C, KIF5B, KIF7, LIG3, LRRK2, LSG1, MADD, MAGI1, MAP2K1, MAP2K2, MAP2K7, MAP3K20, MAP4K4, MAPK6, MARK1, MARK2, MARK3, MARK4, MAST2, MAST4, MASTL, MCM3, MCM4, MCM5, MCM6, MCM7, MCM8, MDN1, MED12, MELK, MKI67, MLH1, MOV10, MSH2, MSH3, MSH5, MSH6, MTHFD1, MTOR, MTREX, MYCBP2, MYH14, MYO18A, MYO5C, MYO9A, N4BP2, NAT10, NAV2, NDRG1, NEK1, NEK9, NET1, NIN, NME1, NME7, NMNAT1, NOL9, NOLC1, NVL, ORC1, ORC4, ORC5, PAICS, PAN3, PANK4, PASK, PEAK1, PEX1, PFAS, PFKM, PGK1, PHKG2, PIK3C2A, PIK3C3, PIK3R4, PIKFYVE, PLEKHG1, PLEKHG4, PLK1, POLQ, PRKACA, PRKACB, PRKDC, PRPF4B, PRPS1, PRPS2, PSD3, PSMA6, PSMC1, PSMC4, PYGL, RAB11A, RAB3GAP1, RAB3GAP2, RABL6, RAD50, RAD51, RAD54L2, RAN, RAPGEF6, RECQL, RECQL4, RECQL5, RFC1, RFC2, RFC4, RFC5, RIOK1, RIOK2, RIPK1, RNF213, RRAGA, RRM1, RTCB, RTEL1, RTKN, RUVBL1, RUVBL2, SAR1A, SBF1, SCYL1, SETX, SIK2, SIK3, SKIV2L, SMARCA1, SMARCA4, SMARCA5, SMARCAD1, SMC1A, SMC2, SMC3, SMC5, SMC6, SMCR8, SMG1, SNRNP200, SPHK2, SRCAP, SRPK1, SRPK2, STK3, STK4, TARS1, TARS2, TBK1, TELO2, TENT4A, THRAP3, TIAM1, TIAM2, TLK2, TOP1, TOP2A, TOP2B, TP53RK, TRIP13, TSR1, TTF2, TTK, TTLL12, TTLL4, TTN, TUBA1A, TUBA1B, TUBA1C, TUBA4A, TUBB, TUBB2A, TUBB2B, TUBB3, TUBB4A, TUBB4B, TUBB6, TUBG1, TYK2, UBA1, UBE2D3, UBE2L3, UBE2O, UBE2S, UPF1, URGCP, VARS1, WEE1, WNK1, WNK2, WNK3, WRNIP1, XRCC5, XRCC6, YTHDC2]</t>
  </si>
  <si>
    <t>[ABCF1, ABCF2, ACACA, ACBD3, ACLY, ACSL1, AGAP1, AGAP2, AHCY, AKAP13, ANXA6, AQR, ARAF, ARF3, ARFIP2, ARHGEF1, ARHGEF12, ARHGEF2, ARHGEF28, ARHGEF40, ASCC3, ATAD2, ATAD5, ATM, ATP6V1A, ATR, AURKB, BAG2, BAG3, BAG5, BCR, BLM, BRIP1, BTAF1, BUB1, BUB1B, CAD, CARS1, CASK, CCDC88A, CCT2, CCT3, CCT4, CCT7, CDC42BPB, CDC7, CDK1, CDK11B, CDK13, CDK17, CDK2, CDK20, CDK4, CDK5, CDK7, CDK8, CDK9, CENPE, CHD1, CHD1L, CHD3, CHD4, CHD6, CHD7, CHD8, CHD9, CHTF18, CKB, CLASP1, CNKSR3, CSNK1A1, CSNK1D, CSNK1E, CSNK2A1, CSNK2A2, CTPS1, CYTH1, CYTH2, DAPK3, DARS2, DCAF1, DDX1, DDX10, DDX11, DDX17, DDX18, DDX21, DDX24, DDX27, DDX31, DDX39A, DDX39B, DDX3X, DDX41, DDX42, DDX46, DDX47, DDX5, DDX50, DDX51, DDX52, DDX54, DDX55, DDX6, DENND4A, DENND4C, DHX15, DHX16, DHX29, DHX30, DHX33, DHX35, DHX36, DHX37, DHX38, DHX40, DHX57, DHX8, DHX9, DICER1, DIS3, DNA2, DNAJA1, DNAJA2, DNAJA3, DNM1L, DNM2, DNMBP, DOCK11, DOCK4, DOCK6, DOCK7, DRG1, DYNC2H1, DYRK1A, ECT2, EEF1B2, EEF1D, EEF2, EEFSEC, EIF2AK1, EIF2AK4, EIF2B1, EIF2B2, EIF2B3, EIF2B4, EIF2B5, EIF2S1, EIF2S3, EIF4A1, EIF4A2, EIF4A3, EIF4G1, EIF5B, EP400, EPRS1, ERCC2, ERCC3, ERCC6, ERCC6L, ERCC6L2, FAM114A2, FANCM, FARP2, FARSA, FARSB, FIGNL1, G3BP1, GAK, GALK1, GAPVD1, GARS1, GART, GBF1, GMPS, GNAS, GNL1, GNL2, GNL3, GNL3L, GPHN, GPI, GPN1, GPN2, GPN3, GTPBP1, GTPBP4, HADHA, HASPIN, HELLS, HELZ, HELZ2, HERC1, HERC2, HEXIM1, HK2, HLTF, HNRNPU, HOOK1, HOOK2, HOOK3, HSP90AA1, HSP90AB1, HSP90B1, HSPA1A, HSPA1L, HSPA2, HSPA4, HSPA4L, HSPA5, HSPA8, HSPBP1, HSPD1, HSPH1, IGHMBP2, ILK, IQSEC1, IRAK1, ITPKC, KARS1, KIAA0232, KIF13A, KIF14, KIF16B, KIF18A, KIF1A, KIF1B, KIF20B, KIF23, KIF24, KIF2A, KIF2C, KIF5B, KIF7, LIG3, LRRK2, LSG1, MADD, MAGI1, MAP2K1, MAP2K2, MAP2K7, MAP3K20, MAP4K4, MAPK6, MARK1, MARK2, MARK3, MARK4, MAST2, MAST4, MASTL, MCM3, MCM4, MCM5, MCM6, MCM7, MCM8, MDN1, MED12, MELK, MIEF1, MKI67, MLH1, MOV10, MSH2, MSH3, MSH5, MSH6, MTHFD1, MTOR, MTREX, MYCBP2, MYH14, MYO18A, MYO5C, MYO9A, N4BP2, NAT10, NAV2, NDRG1, NEK1, NEK9, NET1, NIN, NME1, NME7, NMNAT1, NOL9, NOLC1, NVL, ORC1, ORC4, ORC5, PAICS, PAN3, PANK4, PASK, PEAK1, PEX1, PFAS, PFKM, PGK1, PHKG2, PIK3C2A, PIK3C3, PIK3R4, PIKFYVE, PLEKHG1, PLEKHG4, PLK1, POLA1, POLQ, PRKACA, PRKACB, PRKAR1A, PRKAR1B, PRKAR2A, PRKDC, PRPF4B, PRPS1, PRPS2, PSD3, PSMC1, PSMC4, PYGL, RAB11A, RAB3GAP1, RAB3GAP2, RABL6, RAD50, RAD51, RAD54L2, RAN, RANBP1, RAPGEF6, RECQL, RECQL4, RECQL5, RFC1, RFC2, RFC4, RFC5, RIOK1, RIOK2, RIPK1, RNF213, RRAGA, RRM1, RTCB, RTEL1, RTKN, RUVBL1, RUVBL2, SAR1A, SBF1, SCYL1, SETX, SIK2, SIK3, SKIV2L, SMARCA1, SMARCA4, SMARCA5, SMARCAD1, SMC1A, SMC2, SMC3, SMC5, SMC6, SMCR8, SMG1, SNRNP200, SPHK2, SRCAP, SRPK1, SRPK2, STK3, STK4, TARS1, TARS2, TBK1, TELO2, TENT4A, THRAP3, TIAM1, TIAM2, TLK2, TOP1, TOP2A, TOP2B, TP53RK, TRIP13, TSR1, TTF2, TTK, TTLL12, TTLL4, TTN, TUBA1A, TUBA1B, TUBA1C, TUBA4A, TUBB, TUBB2A, TUBB2B, TUBB3, TUBB4A, TUBB4B, TUBB6, TUBG1, TYK2, UBA1, UBE2D3, UBE2L3, UBE2O, UBE2S, UPF1, URGCP, VARS1, WEE1, WNK1, WNK2, WNK3, WRNIP1, XRCC5, XRCC6, YTHDC2]</t>
  </si>
  <si>
    <t>[ACIN1, AFDN, AGAP1, AGAP2, AKAP13, AMOT, ANAPC2, AQR, ARAP2, ARF3, ARFGAP2, ARFGAP3, ARHGAP1, ARHGAP11A, ARHGAP12, ARHGAP21, ARHGAP32, ARHGAP39, ARHGAP8, ARHGEF1, ARHGEF12, ARHGEF2, ARHGEF28, ARHGEF40, ASCC3, ATAD2, ATAD5, BCAS3, BCR, BLM, BRD8, BRIP1, BTAF1, CCDC88A, CCT2, CCT3, CCT4, CCT7, CHD1, CHD1L, CHD3, CHD4, CHD6, CHD7, CHD8, CHD9, CHTF18, CRKL, CYTH1, CYTH2, DDX1, DDX10, DDX11, DDX17, DDX18, DDX21, DDX24, DDX27, DDX31, DDX39A, DDX39B, DDX3X, DDX41, DDX42, DDX46, DDX47, DDX5, DDX50, DDX51, DDX52, DDX54, DDX55, DDX6, DENND4A, DENND4C, DHX15, DHX16, DHX29, DHX30, DHX33, DHX35, DHX36, DHX37, DHX38, DHX40, DHX57, DHX8, DHX9, DIS3, DNA2, DNAJA3, DNM1L, DNM2, DNMBP, DOCK11, DOCK4, DOCK6, DOCK7, DRG1, DVL2, DVL3, ECT2, EEF1B2, EEF1D, EEF2, EEFSEC, EIF2B1, EIF2B2, EIF2B3, EIF2B4, EIF2B5, EIF2S1, EIF2S3, EIF4A1, EIF4A2, EIF4A3, EIF5B, ERCC2, ERCC3, ERCC6, ERCC6L, EZH2, FANCM, FARP2, FERMT2, FIGNL1, G3BP1, GAPVD1, GARS1, GBF1, GMPS, GNAS, GNL1, GNL2, GPN1, GPN2, GPN3, GPS1, GPS2, GTPBP1, GTPBP4, HACD3, HERC1, HERC2, HSP90AA1, HSP90AB1, HSP90B1, HSPA1A, HSPA1L, HSPA2, HSPA5, HSPA8, HSPD1, IGHMBP2, IPO5, IPO7, IQGAP1, IQGAP3, IQSEC1, KIF13A, KIF14, KIF16B, KIF18A, KIF1A, KIF1B, KIF20B, KIF23, KIF2A, KIF2C, KIF5B, KIF7, LIMS1, LRCH1, LRRK2, LSG1, MADD, MAP4K4, MAPRE2, MCM3, MCM4, MCM5, MCM6, MCM7, MCM8, MDN1, MED12, MLH1, MLST8, MORC4, MOV10, MSH2, MTOR, MTREX, MYCBP2, MYO18A, MYO9A, NAV2, NDEL1, NDRG1, NET1, NF1, NVL, OCRL, ORC1, PAFAH1B1, PDZD2, PEX1, PICALM, PKP4, PLEKHG1, PLEKHG4, PSD3, PSMC1, PSMC4, RAB11A, RAB3GAP1, RAB3GAP2, RABL6, RACGAP1, RACK1, RAD50, RAD54L2, RALGAPA1, RALGAPA2, RALGAPB, RAN, RANBP1, RANBP2, RANGAP1, RAPGEF6, RASAL2, RDX, RECQL, RECQL4, RECQL5, RFC1, RFC2, RFC4, RFC5, RGS12, RICTOR, RNF213, RRAGA, RRP1B, RSU1, RTEL1, RTKN, RUVBL1, RUVBL2, SAR1A, SBF1, SCRIB, SEC23A, SEC23B, SH3BP1, SIPA1L1, SIPA1L2, SIPA1L3, SLIT2, SMARCA4, SMARCA5, SMARCAD1, SMC1A, SMC2, SMC3, SMC5, SMCR8, SNRNP200, SNX18, SOD1, SRCAP, SYDE2, TBC1D10B, TBC1D15, TBC1D4, TBC1D9B, TBCD, TIAM1, TIAM2, TRIP13, TSC2, TSR1, UNC45A, UPF1, WNK1, WRNIP1, YTHDC2, ZC3H15]</t>
  </si>
  <si>
    <t>[ABCF1, ABCF2, ACACA, ACBD3, ACLY, ACSL1, AGAP2, AHCY, AQR, ARAF, ASCC3, ATAD2, ATAD5, ATM, ATP6V1A, ATR, AURKB, BAG2, BAG3, BAG5, BCR, BLM, BRIP1, BTAF1, BUB1, BUB1B, CAD, CARS1, CASK, CCT2, CCT3, CCT4, CCT7, CDC42BPB, CDC7, CDK1, CDK11B, CDK13, CDK17, CDK2, CDK20, CDK4, CDK5, CDK7, CDK8, CDK9, CENPE, CHD1, CHD1L, CHD3, CHD4, CHD6, CHD7, CHD8, CHD9, CHTF18, CKB, CLASP1, CNKSR3, CSNK1A1, CSNK1D, CSNK1E, CSNK2A1, CSNK2A2, CTPS1, DAPK3, DARS2, DCAF1, DDX1, DDX10, DDX11, DDX17, DDX18, DDX21, DDX24, DDX27, DDX31, DDX39A, DDX39B, DDX3X, DDX41, DDX42, DDX46, DDX47, DDX5, DDX50, DDX51, DDX52, DDX54, DDX55, DDX6, DHX15, DHX16, DHX29, DHX30, DHX33, DHX35, DHX36, DHX37, DHX38, DHX40, DHX57, DHX8, DHX9, DICER1, DNA2, DNAJA1, DNAJA2, DNAJA3, DYNC2H1, DYRK1A, EIF2AK1, EIF2AK4, EIF2B2, EIF4A1, EIF4A2, EIF4A3, EIF4G1, EP400, EPRS1, ERCC2, ERCC3, ERCC6, ERCC6L, ERCC6L2, FANCM, FARSA, FARSB, FIGNL1, G3BP1, GAK, GALK1, GARS1, GART, GMPS, GPHN, GPI, HADHA, HASPIN, HELLS, HELZ, HELZ2, HEXIM1, HK2, HLTF, HNRNPU, HOOK1, HOOK2, HOOK3, HSP90AA1, HSP90AB1, HSP90B1, HSPA1A, HSPA1L, HSPA2, HSPA4, HSPA4L, HSPA5, HSPA8, HSPBP1, HSPD1, HSPH1, IGHMBP2, ILK, IRAK1, ITPKC, KARS1, KIAA0232, KIF13A, KIF14, KIF16B, KIF18A, KIF1A, KIF1B, KIF20B, KIF23, KIF24, KIF2A, KIF2C, KIF5B, KIF7, LIG3, LRRK2, MAGI1, MAP2K1, MAP2K2, MAP2K7, MAP3K20, MAP4K4, MAPK6, MARK1, MARK2, MARK3, MARK4, MAST2, MAST4, MASTL, MCM3, MCM4, MCM5, MCM6, MCM7, MCM8, MDN1, MELK, MIEF1, MKI67, MLH1, MOV10, MSH2, MSH3, MSH5, MSH6, MTHFD1, MTOR, MTREX, MYH14, MYO18A, MYO5C, MYO9A, N4BP2, NAT10, NAV2, NEK1, NEK9, NME1, NME7, NMNAT1, NOL9, NOLC1, NVL, ORC1, ORC4, ORC5, PAICS, PAN3, PANK4, PASK, PEAK1, PEX1, PFAS, PFKM, PGK1, PHKG2, PIK3C2A, PIK3C3, PIK3R4, PIKFYVE, PLK1, POLQ, PRKACA, PRKACB, PRKAR1A, PRKAR1B, PRKAR2A, PRKDC, PRPF4B, PRPS1, PRPS2, PSMC1, PSMC4, PYGL, RAD50, RAD51, RAD54L2, RECQL, RECQL4, RECQL5, RFC1, RFC2, RFC4, RFC5, RIOK1, RIOK2, RIPK1, RNF213, RRM1, RTEL1, RUVBL1, RUVBL2, SCYL1, SETX, SIK2, SIK3, SKIV2L, SMARCA1, SMARCA4, SMARCA5, SMARCAD1, SMC1A, SMC2, SMC3, SMC5, SMC6, SMG1, SNRNP200, SPHK2, SRCAP, SRPK1, SRPK2, STK3, STK4, TARS1, TARS2, TBK1, TELO2, TENT4A, THRAP3, TLK2, TOP1, TOP2A, TOP2B, TP53RK, TRIP13, TTF2, TTK, TTLL12, TTLL4, TTN, TYK2, UBA1, UBE2D3, UBE2L3, UBE2O, UBE2S, UPF1, VARS1, WEE1, WNK1, WNK2, WNK3, WRNIP1, XRCC5, XRCC6, YTHDC2]</t>
  </si>
  <si>
    <t>[ACIN1, AFDN, AGAP1, AGAP2, AKAP13, AMOT, ANAPC2, AQR, ARAP2, ARF3, ARFGAP2, ARFGAP3, ARHGAP1, ARHGAP11A, ARHGAP12, ARHGAP21, ARHGAP32, ARHGAP39, ARHGAP8, ARHGEF1, ARHGEF12, ARHGEF2, ARHGEF28, ARHGEF40, ASCC3, ATAD2, ATAD5, BCAS3, BCR, BLM, BRD8, BRIP1, BTAF1, CCDC88A, CCT2, CCT3, CCT4, CCT7, CHD1, CHD1L, CHD3, CHD4, CHD6, CHD7, CHD8, CHD9, CHTF18, CRKL, CYTH1, CYTH2, DDX1, DDX10, DDX11, DDX17, DDX18, DDX21, DDX24, DDX27, DDX31, DDX39A, DDX39B, DDX3X, DDX41, DDX42, DDX46, DDX47, DDX5, DDX50, DDX51, DDX52, DDX54, DDX55, DDX6, DENND4A, DENND4C, DHX15, DHX16, DHX29, DHX30, DHX33, DHX35, DHX36, DHX37, DHX38, DHX40, DHX57, DHX8, DHX9, DIS3, DNA2, DNAJA3, DNM1L, DNM2, DNMBP, DOCK11, DOCK4, DOCK6, DOCK7, DRG1, DVL2, DVL3, ECT2, EEF1B2, EEF1D, EEF2, EEFSEC, EIF2B1, EIF2B2, EIF2B3, EIF2B4, EIF2B5, EIF2S1, EIF2S3, EIF4A1, EIF4A2, EIF4A3, EIF5B, ERCC2, ERCC3, ERCC6, ERCC6L, EZH2, FANCM, FARP2, FERMT2, FIGNL1, G3BP1, GAPVD1, GBF1, GNAS, GNL1, GNL2, GPN1, GPN2, GPN3, GPS1, GPS2, GTPBP1, GTPBP4, HACD3, HERC1, HERC2, HSP90AA1, HSP90AB1, HSP90B1, HSPA1A, HSPA1L, HSPA2, HSPA5, HSPA8, HSPD1, IGHMBP2, IPO5, IPO7, IQGAP1, IQGAP3, IQSEC1, KIF13A, KIF14, KIF16B, KIF18A, KIF1A, KIF1B, KIF20B, KIF23, KIF2A, KIF2C, KIF5B, KIF7, LIMS1, LRCH1, LRRK2, LSG1, MADD, MAP4K4, MAPRE2, MCM3, MCM4, MCM5, MCM6, MCM7, MCM8, MDN1, MED12, MLH1, MLST8, MORC4, MOV10, MSH2, MTOR, MTREX, MYCBP2, MYO18A, MYO9A, NAV2, NDEL1, NDRG1, NET1, NF1, NVL, OCRL, ORC1, PAFAH1B1, PDZD2, PEX1, PICALM, PKP4, PLEKHG1, PLEKHG4, PSD3, PSMC1, PSMC4, RAB11A, RAB3GAP1, RAB3GAP2, RABL6, RACGAP1, RACK1, RAD50, RAD54L2, RALGAPA1, RALGAPA2, RALGAPB, RAN, RANBP1, RANBP2, RANGAP1, RAPGEF6, RASAL2, RDX, RECQL, RECQL4, RECQL5, RFC1, RFC2, RFC4, RFC5, RGS12, RICTOR, RNF213, RRAGA, RRP1B, RSU1, RTEL1, RTKN, RUVBL1, RUVBL2, SAR1A, SBF1, SCRIB, SEC23A, SEC23B, SH3BP1, SIPA1L1, SIPA1L2, SIPA1L3, SLIT2, SMARCA4, SMARCA5, SMARCAD1, SMC1A, SMC2, SMC3, SMC5, SMCR8, SNRNP200, SNX18, SOD1, SRCAP, SYDE2, TBC1D10B, TBC1D15, TBC1D4, TBC1D9B, TBCD, TIAM1, TIAM2, TRIP13, TSC2, TSR1, UNC45A, UPF1, WNK1, WRNIP1, YTHDC2, ZC3H15]</t>
  </si>
  <si>
    <t>[ABCF1, ABCF2, ACACA, ACBD3, ACLY, ACSL1, AGAP2, AQR, ARAF, ASCC3, ATAD2, ATAD5, ATM, ATP6V1A, ATR, AURKB, BCR, BLM, BRIP1, BTAF1, BUB1, BUB1B, CAD, CARS1, CASK, CCT2, CCT3, CCT4, CCT7, CDC42BPB, CDC7, CDK1, CDK11B, CDK13, CDK17, CDK2, CDK20, CDK4, CDK5, CDK7, CDK8, CDK9, CENPE, CHD1, CHD1L, CHD3, CHD4, CHD6, CHD7, CHD8, CHD9, CHTF18, CKB, CLASP1, CNKSR3, CSNK1A1, CSNK1D, CSNK1E, CSNK2A1, CSNK2A2, CTPS1, DAPK3, DARS2, DCAF1, DDX1, DDX10, DDX11, DDX17, DDX18, DDX21, DDX24, DDX27, DDX31, DDX39A, DDX39B, DDX3X, DDX41, DDX42, DDX46, DDX47, DDX5, DDX50, DDX51, DDX52, DDX54, DDX55, DDX6, DHX15, DHX16, DHX29, DHX30, DHX33, DHX35, DHX36, DHX37, DHX38, DHX40, DHX57, DHX8, DHX9, DICER1, DNA2, DNAJA1, DNAJA2, DNAJA3, DYNC2H1, DYRK1A, EIF2AK1, EIF2AK4, EIF2B2, EIF4A1, EIF4A2, EIF4A3, EIF4G1, EP400, EPRS1, ERCC2, ERCC3, ERCC6, ERCC6L, ERCC6L2, FANCM, FARSA, FARSB, FIGNL1, G3BP1, GAK, GALK1, GARS1, GART, GMPS, GPHN, GPI, HADHA, HASPIN, HELLS, HELZ, HELZ2, HEXIM1, HK2, HLTF, HNRNPU, HOOK1, HOOK2, HOOK3, HSP90AA1, HSP90AB1, HSP90B1, HSPA1A, HSPA1L, HSPA2, HSPA4, HSPA4L, HSPA5, HSPA8, HSPD1, HSPH1, IGHMBP2, ILK, IRAK1, ITPKC, KARS1, KIAA0232, KIF13A, KIF14, KIF16B, KIF18A, KIF1A, KIF1B, KIF20B, KIF23, KIF24, KIF2A, KIF2C, KIF5B, KIF7, LIG3, LRRK2, MAGI1, MAP2K1, MAP2K2, MAP2K7, MAP3K20, MAP4K4, MAPK6, MARK1, MARK2, MARK3, MARK4, MAST2, MAST4, MASTL, MCM3, MCM4, MCM5, MCM6, MCM7, MCM8, MDN1, MELK, MIEF1, MKI67, MLH1, MOV10, MSH2, MSH3, MSH5, MSH6, MTHFD1, MTOR, MTREX, MYH14, MYO18A, MYO5C, MYO9A, N4BP2, NAT10, NAV2, NEK1, NEK9, NME1, NME7, NMNAT1, NOL9, NOLC1, NVL, ORC1, ORC4, ORC5, PAICS, PAN3, PANK4, PASK, PEAK1, PEX1, PFAS, PFKM, PGK1, PHKG2, PIK3C2A, PIK3C3, PIK3R4, PIKFYVE, PLK1, POLQ, PRKACA, PRKACB, PRKAR1A, PRKAR1B, PRKAR2A, PRKDC, PRPF4B, PRPS1, PRPS2, PSMC1, PSMC4, PYGL, RAD50, RAD51, RAD54L2, RECQL, RECQL4, RECQL5, RFC1, RFC2, RFC4, RFC5, RIOK1, RIOK2, RIPK1, RNF213, RRM1, RTEL1, RUVBL1, RUVBL2, SCYL1, SETX, SIK2, SIK3, SKIV2L, SMARCA1, SMARCA4, SMARCA5, SMARCAD1, SMC1A, SMC2, SMC3, SMC5, SMC6, SMG1, SNRNP200, SPHK2, SRCAP, SRPK1, SRPK2, STK3, STK4, TARS1, TARS2, TBK1, TELO2, TENT4A, THRAP3, TLK2, TOP1, TOP2A, TOP2B, TP53RK, TRIP13, TTF2, TTK, TTLL12, TTLL4, TTN, TYK2, UBA1, UBE2D3, UBE2L3, UBE2O, UBE2S, UPF1, VARS1, WEE1, WNK1, WNK2, WNK3, WRNIP1, XRCC5, XRCC6, YTHDC2]</t>
  </si>
  <si>
    <t>[ABCF1, ABCF2, ACACA, ACLY, ACSL1, AGAP2, AQR, ARAF, ASCC3, ATAD2, ATAD5, ATM, ATP6V1A, ATR, AURKB, BCR, BLM, BRIP1, BTAF1, BUB1, BUB1B, CAD, CARS1, CASK, CCT2, CCT3, CCT4, CCT7, CDC42BPB, CDC7, CDK1, CDK11B, CDK13, CDK17, CDK2, CDK20, CDK4, CDK5, CDK7, CDK8, CDK9, CENPE, CHD1, CHD1L, CHD3, CHD4, CHD6, CHD7, CHD8, CHD9, CHTF18, CKB, CLASP1, CNKSR3, CSNK1A1, CSNK1D, CSNK1E, CSNK2A1, CSNK2A2, CTPS1, DAPK3, DARS2, DCAF1, DDX1, DDX10, DDX11, DDX17, DDX18, DDX21, DDX24, DDX27, DDX31, DDX39A, DDX39B, DDX3X, DDX41, DDX42, DDX46, DDX47, DDX5, DDX50, DDX51, DDX52, DDX54, DDX55, DDX6, DHX15, DHX16, DHX29, DHX30, DHX33, DHX35, DHX36, DHX37, DHX38, DHX40, DHX57, DHX8, DHX9, DICER1, DNA2, DNAJA1, DNAJA2, DNAJA3, DYNC2H1, DYRK1A, EIF2AK1, EIF2AK4, EIF2B2, EIF4A1, EIF4A2, EIF4A3, EIF4G1, EP400, EPRS1, ERCC2, ERCC3, ERCC6, ERCC6L, ERCC6L2, FANCM, FARSA, FARSB, FIGNL1, G3BP1, GAK, GALK1, GARS1, GART, GMPS, GPHN, GPI, HASPIN, HELLS, HELZ, HELZ2, HEXIM1, HK2, HLTF, HNRNPU, HOOK1, HOOK2, HOOK3, HSP90AA1, HSP90AB1, HSP90B1, HSPA1A, HSPA1L, HSPA2, HSPA4, HSPA4L, HSPA5, HSPA8, HSPD1, HSPH1, IGHMBP2, ILK, IRAK1, ITPKC, KARS1, KIAA0232, KIF13A, KIF14, KIF16B, KIF18A, KIF1A, KIF1B, KIF20B, KIF23, KIF24, KIF2A, KIF2C, KIF5B, KIF7, LIG3, LRRK2, MAGI1, MAP2K1, MAP2K2, MAP2K7, MAP3K20, MAP4K4, MAPK6, MARK1, MARK2, MARK3, MARK4, MAST2, MAST4, MASTL, MCM3, MCM4, MCM5, MCM6, MCM7, MCM8, MDN1, MELK, MKI67, MLH1, MOV10, MSH2, MSH3, MSH5, MSH6, MTHFD1, MTOR, MTREX, MYH14, MYO18A, MYO5C, MYO9A, N4BP2, NAT10, NAV2, NEK1, NEK9, NME1, NME7, NMNAT1, NOL9, NOLC1, NVL, ORC1, ORC4, ORC5, PAICS, PAN3, PANK4, PASK, PEAK1, PEX1, PFAS, PFKM, PGK1, PHKG2, PIK3C2A, PIK3C3, PIK3R4, PIKFYVE, PLK1, POLQ, PRKACA, PRKACB, PRKDC, PRPF4B, PRPS1, PRPS2, PSMC1, PSMC4, PYGL, RAD50, RAD51, RAD54L2, RECQL, RECQL4, RECQL5, RFC1, RFC2, RFC4, RFC5, RIOK1, RIOK2, RIPK1, RNF213, RRM1, RTEL1, RUVBL1, RUVBL2, SCYL1, SETX, SIK2, SIK3, SKIV2L, SMARCA1, SMARCA4, SMARCA5, SMARCAD1, SMC1A, SMC2, SMC3, SMC5, SMC6, SMG1, SNRNP200, SPHK2, SRCAP, SRPK1, SRPK2, STK3, STK4, TARS1, TARS2, TBK1, TELO2, TENT4A, THRAP3, TLK2, TOP1, TOP2A, TOP2B, TP53RK, TRIP13, TTF2, TTK, TTLL12, TTLL4, TTN, TYK2, UBA1, UBE2D3, UBE2L3, UBE2O, UBE2S, UPF1, VARS1, WEE1, WNK1, WNK2, WNK3, WRNIP1, XRCC5, XRCC6, YTHDC2]</t>
  </si>
  <si>
    <t>[AASDHPPT, ABCF1, ACACA, ACLY, ACSL1, ADSL, AGO1, AGO2, AGO3, AIMP2, APEX1, ASCC2, ASCC3, ATXN2, BCLAF1, BZW2, CAPRIN1, CARNMT1, CARS1, CASC3, CCNA2, CDC123, CMAS, CNOT1, CNOT10, CNOT11, CNOT2, CNOT3, CNOT4, CNOT6, CNOT7, CNOT8, CNOT9, COPS5, CSDE1, CSNK1E, CYFIP1, DAPK3, DARS2, DCP1A, DDX1, DDX3X, DDX6, DHX29, DHX33, DHX36, DHX9, DIS3, DRG1, DYRK1A,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FARSA, FARSB, FMR1, FTSJ1, FXR1, FXR2, GARS1, GCN1, GEMIN5, GIGYF2, GLE1, GLO1, GTPBP1, HNRNPD, HNRNPL, HNRNPU, HSD17B4, HSPB1, IDH1, IGF2BP1, IGF2BP2, IGF2BP3, ILF3, KARS1, KHDRBS1, KHSRP, LARP1, LARP4, LARP4B, LRRC47, LSM14A, LSM14B, METTL16, METTL3, MIEF1, MLH1, MLST8, MOV10, MRPS22, MRPS27, MSI1, MSI2, MTOR, MYC, MYCBP2, NACA, NAT10, NCBP1, NCL, NDRG1, NEMF, NOLC1, NPM1, NSUN5, PA2G4, PABPC1, PABPC4, PAN2, PAN3, PASK, PATL1, PDZD2, PELO, PGAM1, PICALM, PKP3, PNP, POLDIP3, PPP1CA, PPP2CA, PPP2R1A, PRKDC, PUM1, PUM2, PUM3, PURA, PYM1, QKI, RACK1, RBM4, RBM4B,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RPTOR, RRBP1, SAMD4B, SARNP, SCRIB, SECISBP2, SECISBP2L, SHMT1, SOD1, SPHK2, SRBD1, SYNCRIP, TARBP2, TARDBP, TARS1, TARS2, TCEA1, TCOF1, TENT4A, TENT4B, TNKS1BP1, TNRC6A, TP53, TRIP4, TRNAU1AP, TUT4, TUT7, UBL4A, UPF1, UPF3B, USP16, VARS1, VIM, XRN1, YBX1, YBX3, YTHDF1, YTHDF2, YTHDF3, ZC3H15, ZFP36L2, ZNF598]</t>
  </si>
  <si>
    <t>[AASDHPPT, AATF, ABCF1, ACACA, ACLY, ACSL1, ADSL, AGO1, AGO2, AGO3, AIMP2, ALDOA, ALG13, AMPD2, ASCC2, ASCC3, ATP6V1A, ATXN2, BCLAF1, BZW2, CAD, CAPRIN1, CARS1, CASC3, CBS, CCNA2, CDC123, CKB, CNOT1, CNOT10, CNOT11, CNOT2, CNOT3, CNOT4, CNOT6, CNOT7, CNOT8, CNOT9, COG7, COPS5, CSDE1, CTNNB1, CTPS1, CYFIP1, DAPK3, DARS2, DCP1A, DDX1, DDX3X, DDX6, DHX29, DHX33, DHX36, DHX9, DIS3, DRG1,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ENO1, EPRS1, EXOSC2, EXOSC3, EXOSC5, EXOSC7, EXOSC8, FARSA, FARSB, FMR1, FTSJ1, FXR1, FXR2, GARS1, GART, GCN1, GEMIN5, GIGYF2, GLE1, GMPS, GPHN, GTPBP1, HACD3, HECA, HNRNPD, HNRNPL, HNRNPU, HSPB1, IGF2BP1, IGF2BP2, IGF2BP3, ILF3, IMPDH2, KARS1, KHDRBS1, KHSRP, LARP1, LARP4, LARP4B, LRRC47, LSM14A, LSM14B, METTL16, METTL3, MIEF1, MLH1, MOV10, MRPS22, MRPS27, MSI1, MSI2, MTHFD1, MTOR, MTR, MYC, MYCBP2, NACA, NAT10, NCBP1, NCL, NDRG1, NEMF, NME1, NME7, NMNAT1, NOLC1, NPM1, NSUN5, PA2G4, PABPC1, PABPC4, PAICS, PAN2, PAN3, PANK4, PARP1, PASK, PATL1, PAWR, PCYT1A, PELO, PFAS, PHGDH, PIK3C3, PKP3, PNP, POLDIP3, PPAT, PPP1CA, PRKDC, PRPS1, PRPS2, PSAT1, PTS, PUM1, PUM2, PUM3, PURA, PYCR3, PYM1, QKI, RAB3GAP1, RAB3GAP2, RACK1, RBM4, RBM4B,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RRBP1, SAMD4B, SARNP, SCRIB, SECISBP2, SECISBP2L, SHMT1, SPHK2, SRBD1, SRM, SYNCRIP, TARBP2, TARDBP, TARS1, TARS2, TCEA1, TCOF1, TENT4A, TENT4B, TET1, TET3, TNKS1BP1, TNRC6A, TRIP11, TRIP4, TRNAU1AP, TUT4, TUT7, UMPS, UPF1, UPF3B, USP16, VARS1, VIM, WDR45, XRN1, YBX1, YBX3, YTHDF1, YTHDF2, YTHDF3, ZBTB49, ZC3H15, ZFP36L2, ZNF598]</t>
  </si>
  <si>
    <t>[ABCF1, AGO1, AGO2, AGO3, AIMP2, APEX1, ASCC2, ASCC3, ATXN2, BCLAF1, BZW2, CAPRIN1, CARNMT1, CARS1, CASC3, CDC123, CNOT1, CNOT10, CNOT11, CNOT2, CNOT3, CNOT4, CNOT6, CNOT7, CNOT8, CNOT9, COPS5, CSDE1, CSNK1E, CYFIP1, DAPK3, DARS2, DCP1A, DDX1, DDX3X, DDX6, DHX29, DHX33, DHX36, DHX9, DIS3, DRG1, DYRK1A,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FARSA, FARSB, FMR1, FTSJ1, FXR1, FXR2, GARS1, GCN1, GEMIN5, GIGYF2, GLE1, GLO1, GTPBP1, HNRNPD, HNRNPL, HNRNPU, HSPB1, IDH1, IGF2BP1, IGF2BP2, IGF2BP3, ILF3, KARS1, KHDRBS1, KHSRP, LARP1, LARP4, LARP4B, LRRC47, LSM14A, LSM14B, METTL16, METTL3, MIEF1, MLH1, MOV10, MRPS22, MRPS27, MSI1, MSI2, MTOR, MYC, MYCBP2, NACA, NAT10, NCBP1, NCL, NDRG1, NEMF, NOLC1, NPM1, NSUN5, PA2G4, PABPC1, PABPC4, PAN2, PAN3, PASK, PATL1, PDZD2, PELO, PICALM, PKP3, POLDIP3, PPP1CA, PRKDC, PUM1, PUM2, PUM3, PURA, PYM1, QKI, RACK1, RBM4, RBM4B,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RRBP1, SAMD4B, SARNP, SCRIB, SECISBP2, SECISBP2L, SHMT1, SOD1, SRBD1, SYNCRIP, TARBP2, TARDBP, TARS1, TARS2, TCEA1, TCOF1, TENT4A, TENT4B, TNKS1BP1, TNRC6A, TRIP4, TRNAU1AP, TUT4, TUT7, UBL4A, UPF1, UPF3B, USP16, VARS1, VIM, XRN1, YBX1, YBX3, YTHDF1, YTHDF2, YTHDF3, ZC3H15, ZFP36L2, ZNF598]</t>
  </si>
  <si>
    <t>[AATF, ABCF1, AGO1, AGO2, AGO3, AIMP2, ALG13, ASCC2, ASCC3, ATXN2, BCLAF1, BZW2, CAPRIN1, CARS1, CASC3, CDC123, CNOT1, CNOT10, CNOT11, CNOT2, CNOT3, CNOT4, CNOT6, CNOT7, CNOT8, CNOT9, COG7, COPS5, CSDE1, CTNNB1, CYFIP1, DAPK3, DARS2, DCP1A, DDX1, DDX3X, DDX6, DHX29, DHX33, DHX36, DHX9, DIS3, DRG1,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FARSA, FARSB, FMR1, FTSJ1, FXR1, FXR2, GARS1, GCN1, GEMIN5, GIGYF2, GLE1, GTPBP1, GYS1, HNRNPD, HNRNPL, HNRNPU, HSPB1, IGF2BP1, IGF2BP2, IGF2BP3, ILF3, KARS1, KHDRBS1, KHSRP, LARP1, LARP4, LARP4B, LRRC47, LSM14A, LSM14B, METTL16, METTL3, MIEF1, MLH1, MOV10, MRPS22, MRPS27, MSI1, MSI2, MTOR, MYC, NACA, NAT10, NCBP1, NCL, NDRG1, NEMF, NOLC1, NPM1, NSUN5, PA2G4, PABPC1, PABPC4, PAN2, PAN3, PASK, PATL1, PAWR, PELO, PHKG2, PIK3C3, PKP3, POLDIP3, PPP1CA, PRKDC, PUM1, PUM2, PUM3, PURA, PYM1, QKI, RAB3GAP1, RAB3GAP2, RACK1, RBM4, RBM4B,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RRBP1, SAMD4B, SARNP, SCRIB, SECISBP2, SECISBP2L, SHMT1, SRBD1, SYNCRIP, TARBP2, TARDBP, TARS1, TARS2, TCEA1, TCOF1, TENT4A, TENT4B, TET1, TET3, TNKS1BP1, TNRC6A, TRIP11, TRIP4, TRNAU1AP, TUT4, TUT7, UPF1, UPF3B, USP16, VARS1, VIM, WDR45, XRN1, YBX1, YBX3, YTHDF1, YTHDF2, YTHDF3, ZC3H15, ZFP36L2, ZNF598]</t>
  </si>
  <si>
    <t>[ABCF1, ACACA, ACLY, ACSL1, ADSL, AGO1, AGO2, AGO3, AIMP2, ASCC2, ASCC3, ATXN2, BCLAF1, BZW2, CAPRIN1, CARS1, CASC3, CCNA2, CDC123, CNOT1, CNOT10, CNOT11, CNOT2, CNOT3, CNOT4, CNOT6, CNOT7, CNOT8, CNOT9, COPS5, CSDE1, CYFIP1, DAPK3, DARS2, DCP1A, DDX1, DDX3X, DDX6, DHX29, DHX33, DHX36, DHX9, DIS3, DRG1,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FARSA, FARSB, FMR1, FTSJ1, FXR1, FXR2, GARS1, GCN1, GEMIN5, GIGYF2, GLE1, GTPBP1, HNRNPD, HNRNPL, HNRNPU, HSPB1, IGF2BP1, IGF2BP2, IGF2BP3, ILF3, KARS1, KHDRBS1, KHSRP, LARP1, LARP4, LARP4B, LRRC47, LSM14A, LSM14B, METTL16, METTL3, MIEF1, MLH1, MOV10, MRPS22, MRPS27, MSI1, MSI2, MTOR, MYC, MYCBP2, NACA, NAT10, NCBP1, NCL, NDRG1, NEMF, NOLC1, NPM1, NSUN5, PA2G4, PABPC1, PABPC4, PAN2, PAN3, PASK, PATL1, PELO, PKP3, POLDIP3, PPP1CA, PRKDC, PUM1, PUM2, PUM3, PURA, PYM1, QKI, RACK1, RBM4, RBM4B,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RRBP1, SAMD4B, SARNP, SCRIB, SECISBP2, SECISBP2L, SHMT1, SPHK2, SRBD1, SYNCRIP, TARBP2, TARDBP, TARS1, TARS2, TCEA1, TCOF1, TENT4A, TENT4B, TNKS1BP1, TNRC6A, TRIP4, TRNAU1AP, TUT4, TUT7, UPF1, UPF3B, USP16, VARS1, VIM, XRN1, YBX1, YBX3, YTHDF1, YTHDF2, YTHDF3, ZC3H15, ZFP36L2, ZNF598]</t>
  </si>
  <si>
    <t>[ABCF1, AGO1, AGO2, AGO3, AIMP2, ASCC2, ASCC3, ATXN2, BCLAF1, BZW2, CAPRIN1, CARS1, CASC3, CDC123, CNOT1, CNOT10, CNOT11, CNOT2, CNOT3, CNOT4, CNOT6, CNOT7, CNOT8, CNOT9, COPS5, CSDE1, CYFIP1, DAPK3, DARS2, DCP1A, DDX1, DDX3X, DDX6, DHX29, DHX33, DHX36, DHX9, DIS3, DRG1, EEF1B2, EEF1D, EEF2, EEFSEC, EIF2AK1, EIF2AK4, EIF2B1, EIF2B2, EIF2B3, EIF2B4, EIF2B5, EIF2D, EIF2S1, EIF2S2, EIF2S3, EIF3B, EIF3C, EIF3E, EIF3F, EIF3G, EIF3K, EIF4A1, EIF4A2, EIF4A3, EIF4E, EIF4E2, EIF4ENIF1, EIF4G1, EIF4G2, EIF4G3, EIF5A, EIF5B, EIF6, ELAVL1, ELOB, ELP1, ELP2, EPRS1, EXOSC2, EXOSC3, EXOSC5, EXOSC7, EXOSC8, FARSA, FARSB, FMR1, FTSJ1, FXR1, FXR2, GARS1, GCN1, GEMIN5, GIGYF2, GLE1, GTPBP1, HNRNPD, HNRNPL, HNRNPU, HSPB1, IGF2BP1, IGF2BP2, IGF2BP3, ILF3, KARS1, KHDRBS1, KHSRP, LARP1, LARP4, LARP4B, LRRC47, LSM14A, LSM14B, METTL16, METTL3, MIEF1, MLH1, MOV10, MRPS22, MRPS27, MSI1, MSI2, MTOR, MYC, NACA, NAT10, NCBP1, NCL, NDRG1, NEMF, NOLC1, NPM1, NSUN5, PA2G4, PABPC1, PABPC4, PAN2, PAN3, PASK, PATL1, PELO, PKP3, POLDIP3, PPP1CA, PRKDC, PUM1, PUM2, PUM3, PURA, PYM1, QKI, RACK1, RBM4, RBM4B,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RPS10, RPS11, RPS12, RPS13, RPS14, RPS15, RPS15A, RPS16, RPS17, RPS18, RPS19, RPS2, RPS20, RPS23, RPS24, RPS25, RPS26, RPS27, RPS27A, RPS3, RPS3A, RPS4X, RPS5, RPS6, RPS7, RPS8, RPS9, RPSA, RRBP1, SAMD4B, SARNP, SCRIB, SECISBP2, SECISBP2L, SHMT1, SRBD1, SYNCRIP, TARBP2, TARDBP, TARS1, TARS2, TCEA1, TCOF1, TENT4A, TENT4B, TNKS1BP1, TNRC6A, TRIP4, TRNAU1AP, TUT4, TUT7, UPF1, UPF3B, USP16, VARS1, VIM, XRN1, YBX1, YBX3, YTHDF1, YTHDF2, YTHDF3, ZC3H15, ZFP36L2, ZNF598]</t>
  </si>
  <si>
    <t>[DDX3X, DHX29, EIF2D, EIF2S1, LARP4, MRPS22, MRPS27, NPM1, RACK1, RPS10, RPS11, RPS12, RPS13, RPS14, RPS15, RPS15A, RPS16, RPS17, RPS18, RPS19, RPS2, RPS20, RPS23, RPS24, RPS25, RPS26, RPS27, RPS27A, RPS3, RPS3A, RPS4X, RPS5, RPS6, RPS7, RPS8, RPS9, RPSA]</t>
  </si>
  <si>
    <t>[DDX3X, DHX29, EIF2D, EIF2S1, LARP4, RACK1, RPS10, RPS11, RPS12, RPS13, RPS14, RPS15, RPS15A, RPS16, RPS17, RPS18, RPS19, RPS2, RPS20, RPS23, RPS24, RPS25, RPS26, RPS27, RPS27A, RPS3, RPS3A, RPS4X, RPS5, RPS6, RPS7, RPS8, RPS9, RPSA]</t>
  </si>
  <si>
    <t>[AATF, ABRAXAS1, ADD1, ADNP, AFAP1, AFDN, AGTPBP1, ALDOA, ALMS1, ANAPC2, ANK3, ANXA2, ANXA6, AP1G1, APC, APEX1, APPL1, ARHGEF2, BAG2, BAIAP2L1, BCAS3, BLOC1S2, BRCA1, BRCA2, CACYBP, CALM1, CAMSAP2, CAP1, CAPZA2, CAPZB, CCDC88A, CCSER2, CDK5, CDK5RAP2, CENPE, CEP290, CEP295, CEP350, CEP44, CEP70, CETN2, CETN3, CFL1, CKAP5, CLASP1, CNKSR3, CNN2, CNN3, CTNNA1, CYFIP1, DCP1A, DDX3X, DIAPH1, DISC1, DLG1, DNM1L, DNM2, DRG1, DST, DYRK1A, EMD, EML3, EML5, ENAH, EP300, EPB41L2, EPB41L3, EZR, FAM161A, FAM83D, FARP2, FERMT2, FHL3, FKBP15, FLII, FMR1, FRG1, GTSE1, HAUS4, HAUS6, HAUS7, HAUS8, HDAC6, HIP1R, HNRNPU, HOOK1, HOOK2, HOOK3, HSP90AA1, HSP90AB1, HSPA2, HSPH1, HTT, IFT74, IFT81, INF2, INPPL1, IQGAP1, IQGAP3, ITPRID2, KIF13A, KIF14, KIF16B, KIF18A, KIF1A, KIF1B, KIF20B, KIF23, KIF24, KIF2A, KIF2C, KIF5B, KIF7, KIFBP, KLC1, LMO7, LRRK2, MACF1, MAEA, MAGI1, MAP1A, MAP4K4, MAP7D3, MAP9, MAPRE1, MAPRE2, MARK1, MARK2, MARK3, MARK4, MAST2, MED12, MIB2, MTCL1, MTUS1, MYH14, MYL12A, MYO18A, MYO5C, MYO9A, NCAPG, NDE1, NDEL1, NDRG1, NEDD1, NEFM, NIN, NOL6, NUMA1, OFD1, P4HB, PAFAH1B1, PAWR, PDLIM5, PDLIM7, PDZD2, PHF6, PICALM, PLEC, PLK1, PLS3, PPP2CA, PRC1, PSRC1, PTPN3, RAB11A, RACGAP1, RAE1, RDX, RPS3, RTCB, SETD2, SHANK3, SHROOM1, SKA1, SMC3, SMTN, SNTB2, SNX6, SPAG9, SPC24, STRBP, STUB1, SYNE1, SYNM, TBCD, TLN1, TPM3, TPM4, TPX2, TRIM32, TTLL12, TTLL4, TTN, TUBGCP2, TUBGCP3, TUBGCP4, TUBGCP5, TUBGCP6, USH1C, USH1G, UTRN, VPS16, VPS18, VPS41, VPS72, WASF2, WASH2P]</t>
  </si>
  <si>
    <t>[AHNAK, ALDOA, AMOT, ANAPC2, ANK3, APC, ARHGEF2, ASPM, AURKB, BAG2, BAG3, BCAS3, CALM1, CAMSAP2, CAPZB, CARMIL1, CCT2, CCT3, CCT4, CCT7, CDK1, CDK5, CDK5RAP2, CENPE, CEP170, CEP170B, CEP295, CHMP2B, CKAP2, CKAP5, CLASP1, CSNK1A1, CSNK1D, CTNNB1, CUL3, DEK, DIAPH1, DISC1, DLG1, DNAJA3, DNAJB6, DNM1L, DNM2, DSP, DST, DYNC2H1, EIF6, EMD, EML3, EML5, ENO1, EPPK1, EZR, FAM161A, FAM83H, FERMT2, FHL3, FRG1, FXR1, GTSE1, HAUS1, HAUS3, HAUS4, HAUS5, HAUS6, HAUS7, HAUS8, HDAC6, HNRNPU, HOOK1, HOOK2, HOOK3, HSPB1, HSPH1, IFFO1, ILK, INA, IQGAP1, KAT2B, KEAP1, KHSRP, KIF13A, KIF14, KIF16B, KIF18A, KIF1A, KIF1B, KIF20B, KIF23, KIF24, KIF2A, KIF2C, KIF5B, KIF7, KLC1, KLHL22, KRT18, LMNA, LMNB1, LMNB2, LZTS2, MACF1, MAP1A, MAP2K2, MAP7, MAP9, MAPRE1, MAPRE2, MARK2, MED12, MFAP1, MTA1, MTUS1, MYH14, MYL12A, MYO18A, MYO9A, NAV1, NCKAP1, NCKAP5L, NDE1, NDEL1, NDRG1, NEFL, NEFM, NES, NIN, NME7, NOL6, NUDC, NUMA1, OBSL1, PAFAH1B1, PAWR, PCNT, PDLIM5, PDLIM7, PKP2, PLEC, PLK1, PLS3, PNN, PPP1R12A, PPP2R5A, PRC1, PSMA6, PSRC1, RAB11A, RACGAP1, RADIL, RNF138, RPGRIP1L, RPL15, SHROOM1, SIMC1, SKA1, SMN1, SMTN, SNTB2, SQSTM1, STUB1, SYNE1, SYNM, TBCD, TCP11L1, TFPT, TLK2, TPM3, TPM4, TPX2, TRIM32, TTC30A, TTLL4, TTN, TUBA1A, TUBA1B, TUBA1C, TUBA4A, TUBB, TUBB2A, TUBB2B, TUBB3, TUBB4A, TUBB4B, TUBB6, TUBG1, TUBGCP2, TUBGCP3, TUBGCP4, TUBGCP5, TUBGCP6, VIM, VPS11, VPS18, WHRN, ZW10]</t>
  </si>
  <si>
    <t>[AHI1, AKAP11, AKAP9, ALMS1, ANKRD26, APC, APEX1, ASPM, ATM, AURKB, BBS1, BBS2, BBS7, BCAS2, BCCIP, BIRC6, BLOC1S2, BRCA1, BRCA2, BUB1B, C2CD3, C2CD5, CALM1, CAMSAP2, CCDC124, CCDC15, CCDC8, CCDC88A, CCHCR1, CCNB1, CCNB2, CCP110, CCT4, CDC14A, CDC16, CDC20, CDC27, CDK1, CDK2, CDK5RAP2, CEP164, CEP170, CEP192, CEP290, CEP295, CEP350, CEP43, CEP44, CEP70, CEP78, CEP85L, CEP97, CETN2, CETN3, CHD3, CHD4, CKAP2, CKAP5, CLASP1, CNTLN, CSNK1A1, CSNK1D, CTNNB1, CTNNBL1, CUL3, CUL7, DCTN3, DDX11, DDX3X, DHX9, DIAPH1, DISC1, DNM2, DTL, DYNC2I1, ECPAS, EMD, ENTR1, ERCC6L2, ESPL1, EXOC7, EZR, FAM161A, FLII, GEN1, GLE1, HASPIN, HAUS1, HAUS3, HAUS4, HAUS5, HAUS6, HAUS7, HAUS8, HDAC6, HERC2, HK2, HMMR, HNRNPU, HOOK1, HOOK2, HOOK3, HSPA1A, HTT, IFT122, IFT140, IFT172, IFT43, IFT46, IFT57, IFT74, IFT81, IQCB1, IST1, KAT2B, KEAP1, KIAA0586, KIF13A, KIF18A, KIF20B, KIF23, KIF24, KIF2A, KIF2C, KIF5B, KIF7, KLHL22, KMT2E, KRT18, LRIF1, LRWD1, LZTS2, MAD1L1, MAP2K1, MAPRE1, MAPRE2, MARK4, MASTL, MCM3, MFAP1, MLF1, MMS19, MPHOSPH9, MTUS1, NCAPG, NCKAP5L, NDC80, NDE1, NDEL1, NDRG1, NEDD1, NEK1, NEK9, NEURL4, NIN, NME7, NPHP4, NPM1, NR0B1, NR3C1, NUMA1, NUP62, NUP93, OBSL1, OFD1, ORC2, PAFAH1B1, PCM1, PCNA, PCNT, PDCD6IP, PDZD2, PLEKHA7, PLK1, POC1A, POC5, PPP1R12A, PPP2R3C, PPP2R5A, PPP4C, PRKACA, PRKACB, PRKAR1A, PRKAR2A, PSMA1, PSMB5, PTPN23, RAB11A, RABL6, RAD18, RAD51, RAN, RANBP1, RAPGEF6, RBBP6, RBM39, RESF1, RPGRIP1L, RPS7, RRP7A, RTRAF, RUVBL1, RUVBL2, SCYL1, SKA1, SKI, SKP1, SLF1, SMTN, SNAP29, SPAG9, SPATA7, SPICE1, SPOUT1, SSX2IP, STIL, SYNE1, TBCD, TEDC1, TOP2A, TOPBP1, TOPORS, TP53, TRIP4, TSG101, TTC26, TTI2, TTLL12, TTLL4, TUBG1, TUBGCP2, TUBGCP3, TUBGCP4, TUBGCP5, TUBGCP6, TXNDC9, UBL4A, UBR4, UNC119, UPF3B, USH1G, USO1, VIM, WASH2P, WDR11, WDR62, WHRN, WRAP73, YTHDF2, ZBTB1, ZNF12]</t>
  </si>
  <si>
    <t>[ABRAXAS1, ADD1, AFAP1, AGAP2, AKAP11, AKAP13, AKAP9, ALDOA, ALMS1, AMOT, AMOTL2, ANAPC2, ANK3, APC, ARFIP1, ARFIP2, ARHGAP12, ARHGAP21, ARHGEF2, ASPM, AURKB, AXIN1, BAIAP2L1, BBS1, BBS2, BCAS3, BCCIP, BCR, BORA, BRCA1, BRCA2, C2CD3, CAMSAP2, CAP1, CAPZA2, CAPZB, CARMIL1, CC2D2A, CCDC6, CCDC8, CCDC88A, CCNB1, CCNB2, CCP110, CCSER2, CDC14A, CDC20, CDC42BPB, CDC42EP1, CDK1, CDK2, CDK5, CDK5RAP2, CENPE, CEP192, CEP295, CEP350, CEP43, CEP44, CEP70, CEP97, CETN2, CETN3, CFL1, CHD3, CHMP2B, CKAP2, CKAP5, CLASP1, CNN2, CNN3, CNTLN, CSNK1A1, CSNK1D, CTNNA1, CTNNB1, CUL3, CUL7, CYFIP1, CYTH2, DAPK3, DIAPH1, DISC1, DLG1, DNAAF10, DNAAF5, DNAJB6, DOCK7, DRG1, DSP, DST, DYRK1A, ECT2, EML3, ENAH, EPB41L2, EPB41L3, EPPK1, ERBIN, ESPL1, EZR, FAM83H, FARP2, FERMT2, FHL3, FIGNL1, FLII, FRMD6, GEN1, HAUS1, HAUS3, HAUS4, HAUS5, HAUS6, HAUS7, HAUS8, HAX1, HDAC3, HDAC6, HIP1R, HNRNPU, HOOK1, HOOK2, HOOK3, HSP90B1, HSPA1A, HTT, IFT172, INA, INF2, INPPL1, INTS13, IQGAP1, IQGAP3, IQSEC1, KAT2B, KIF14, KIF18A, KIF23, KIF24, KIF2A, KIF2C, KIFBP, KPNB1, KRT18, LARP4, LIMD1, LMNA, LMNB1, LMNB2, LRCH3, LSM14A, LZTS2, MACF1, MAD2L1, MAEA, MAP1A, MAP3K20, MAP7, MAP7D1, MAP7D2, MAP7D3, MAP9, MAPKAP1, MAPRE1, MAPRE2, MARK1, MARK2, MARK3, MARK4, MAST2, MAST4, MINDY4, MKLN1, MLH1, MLST8, MTCL1, MTOR, MYBL2, MYCBP2, MYH14, MYO18A, MYO5C, NAT10, NAV1, NCAPG, NCKAP1, NCKAP5L, NCOR1, NDC80, NDE1, NDEL1, NDRG1, NEDD1, NEFL, NEFM, NES, NF1, NIN, NISCH, NOL6, NPHP4, NPM1, NUDC, NUF2, NUMA1, NUP62, OBSL1, OFD1, PAFAH1B1, PAWR, PCM1, PCNT, PDCD6IP, PDLIM5, PDLIM7, PDZD2, PFDN2, PHLDB2, PIK3R1, PIK3R2, PKP2, PLD2, PLEC, PLK1, PLS3, PPFIA1, PPP1R12A, PPP2R1A, PPP2R3C, PRC1, PRKAR1A, PRPF40A, PRR5, PSRC1, RAB11A, RACGAP1, RAE1, RAN, RANBP1, RANBP10, RANBP9, RBM14, RDX, RICTOR, RPS3, RTKN, SDAD1, SENP6, SETD2, SH3BP1, SHANK3, SHROOM1, SIK3, SIPA1L1, SIPA1L3, SIRT1, SIX4, SKA1, SLIT2, SMC1A, SMC3, SMTN, SOD1, SON, SPATA7, SPC25, SPICE1, SSX2IP, STAG1, STAG2, STIL, STRIP2, SYNM, TASOR, TBCD, TJP1, TLN1, TPM3, TPM4, TPX2, TRIM32, TRIM37, TTC26, TTK, TTLL4, TTN, TUBA1A, TUBA1B, TUBA1C, TUBA4A, TUBB, TUBB2A, TUBB2B, TUBB3, TUBB4A, TUBB4B, TUBB6, TUBG1, TUBGCP2, TUBGCP3, TUBGCP4, TUBGCP5, TUBGCP6, TXNDC9, USH1C, UTRN, VIM, VPS72, WASF2, WASH2P, WASHC2A, WASHC2C, WASHC4, WASHC5, WDR62, WEE1, WRAP73, XPO1, YEATS4, ZMYM3, ZMYM4, ZW10]</t>
  </si>
  <si>
    <t>[AHI1, AKAP9, ALMS1, ANKRD26, APC, APEX1, ASPM, ATM, AURKB, BBS1, BBS7, BCAS2, BCCIP, BRCA2, C2CD3, C2CD5, CALM1, CAMSAP2, CCDC15, CCDC8, CCDC88A, CCNB1, CCNB2, CCP110, CCT4, CDC14A, CDC16, CDC20, CDC27, CDK1, CDK2, CDK5RAP2, CEP164, CEP170, CEP192, CEP290, CEP295, CEP350, CEP43, CEP44, CEP70, CEP78, CEP85L, CEP97, CETN2, CETN3, CHD3, CHD4, CKAP2, CKAP5, CLASP1, CNTLN, CSNK1A1, CSNK1D, CTNNB1, CTNNBL1, CUL3, CUL7, DCTN3, DDX11, DDX3X, DHX9, DISC1, DNM2, DTL, DYNC2I1, ECPAS, EMD, ENTR1, ERCC6L2, ESPL1, EXOC7, FAM161A, FLII, GEN1, GLE1, HASPIN, HAUS1, HAUS3, HAUS4, HAUS5, HAUS6, HAUS7, HAUS8, HK2, HMMR, HNRNPU, HOOK1, HOOK2, HOOK3, HSPA1A, IFT140, IFT43, IFT46, IFT57, IFT74, IFT81, IQCB1, IST1, KAT2B, KEAP1, KIAA0586, KIF13A, KIF20B, KIF23, KIF24, KIF2A, KIF2C, KIF5B, KLHL22, KRT18, LRIF1, LZTS2, MAD1L1, MAPRE1, MARK4, MASTL, MCM3, MFAP1, MPHOSPH9, NCKAP5L, NDC80, NDE1, NDEL1, NDRG1, NEDD1, NEK1, NEK9, NIN, NME7, NPHP4, NPM1, NR0B1, NUMA1, NUP62, NUP93, OBSL1, OFD1, ORC2, PAFAH1B1, PCM1, PCNA, PCNT, PDZD2, PLEKHA7, PLK1, POC1A, POC5, PPP1R12A, PPP2R3C, PPP2R5A, PRKACA, PRKACB, PRKAR1A, PRKAR2A, PSMA1, PSMB5, RAB11A, RABL6, RAD18, RANBP1, RAPGEF6, RBBP6, RBM39, RPGRIP1L, RPS7, RRP7A, RTRAF, RUVBL2, SKA1, SKI, SKP1, SLF1, SNAP29, SPAG9, SPICE1, SPOUT1, SSX2IP, STIL, SYNE1, TBCD, TP53, TRIP4, TTC26, TTI2, TUBG1, TUBGCP2, TUBGCP3, TUBGCP4, TUBGCP5, TUBGCP6, TXNDC9, UBL4A, UBR4, UNC119, UPF3B, WDR62, WRAP73, YTHDF2, ZBTB1, ZNF12]</t>
  </si>
  <si>
    <t>[AMOT, ANAPC2, APC, ARHGEF2, ASPM, AURKB, BAG2, BCAS3, CALM1, CAMSAP2, CARMIL1, CCT2, CCT3, CCT4, CCT7, CDK1, CDK5, CDK5RAP2, CENPE, CEP170, CEP170B, CEP295, CHMP2B, CKAP2, CKAP5, CLASP1, CSNK1A1, CSNK1D, CUL3, DIAPH1, DISC1, DLG1, DNAJA3, DNM1L, DNM2, DSP, DST, DYNC2H1, EIF6, EMD, EML3, EML5, EPPK1, EZR, FAM161A, FAM83H, GTSE1, HAUS1, HAUS3, HAUS4, HAUS5, HAUS6, HAUS7, HAUS8, HDAC6, HNRNPU, HOOK1, HOOK2, HOOK3, HSPH1, IFFO1, INA, IQGAP1, KEAP1, KIF13A, KIF14, KIF16B, KIF18A, KIF1A, KIF1B, KIF20B, KIF23, KIF24, KIF2A, KIF2C, KIF5B, KIF7, KLC1, KLHL22, KRT18, LMNA, LMNB1, LMNB2, LZTS2, MACF1, MAP1A, MAP2K2, MAP7, MAP9, MAPRE1, MAPRE2, MARK2, MED12, MTA1, MTUS1, MYO9A, NAV1, NCKAP1, NCKAP5L, NDE1, NDEL1, NDRG1, NEFL, NEFM, NES, NIN, NME7, NUDC, NUMA1, PAFAH1B1, PAWR, PCNT, PDLIM5, PDLIM7, PKP2, PLEC, PLK1, PLS3, PNN, PRC1, PSRC1, RAB11A, RACGAP1, RADIL, RNF138, RPGRIP1L, SHROOM1, SKA1, SMTN, SNTB2, SYNM, TBCD, TCP11L1, TFPT, TLK2, TPM3, TPM4, TPX2, TTC30A, TTLL4, TUBA1A, TUBA1B, TUBA1C, TUBA4A, TUBB, TUBB2A, TUBB2B, TUBB3, TUBB4A, TUBB4B, TUBB6, TUBG1, TUBGCP2, TUBGCP3, TUBGCP4, TUBGCP5, TUBGCP6, VIM, VPS11, VPS18, WHRN, ZW10]</t>
  </si>
  <si>
    <t>[CSDE1, DHX9, HNRNPD, HNRNPU, IGF2BP1, PABPC1, SYNCRIP, TENT4A, TENT4B, YBX1]</t>
  </si>
  <si>
    <t>[CSDE1, DHX9, HNRNPU, IGF2BP1, SYNCRIP, YBX1]</t>
  </si>
  <si>
    <t>[AGO1, AGO2, AGO3, CNOT1, CNOT10, CNOT11, CNOT2, CNOT3, CNOT4, CNOT6, CNOT7, CNOT8, CNOT9, CSDE1, DCP1A, DHX36, DHX9, DIS3, EIF4ENIF1, EXOSC2, EXOSC3, EXOSC5, EXOSC7, EXOSC8, GIGYF2, HNRNPD, HNRNPU, IGF2BP1, KHSRP, LIN28B, METTL16, METTL3, MLH1, MOV10, PABPC1, PAN2, PAN3, PATL1, PUM1, RBM27, SAMD4B, SYNCRIP, TARDBP, TENT4A, TENT4B, TNKS1BP1, TNRC6A, TUT4, TUT7, UPF1, YBX1, YTHDF1, YTHDF2, YTHDF3, ZC3H18, ZFP36L2]</t>
  </si>
  <si>
    <t>[AGO1, AGO2, AGO3, CNOT1, CNOT10, CNOT11, CNOT2, CNOT3, CNOT4, CNOT6, CNOT7, CNOT8, CNOT9, CSDE1, DCP1A, DHX36, DHX9, DIS3, EIF4ENIF1, EXOSC2, EXOSC3, EXOSC5, EXOSC7, EXOSC8, GIGYF2, GTPBP1, HNRNPD, HNRNPU, IGF2BP1, KHSRP, METTL16, METTL3, MLH1, MOV10, PABPC1, PAN2, PAN3, PATL1, PUM1, SAMD4B, SYNCRIP, TARDBP, TENT4A, TENT4B, TNKS1BP1, TNRC6A, TTC5, TUT4, TUT7, UPF1, YBX1, YTHDF1, YTHDF2, YTHDF3, ZC3HAV1, ZFP36L2]</t>
  </si>
  <si>
    <t>[CSDE1, DHX36, DHX9, FMR1, HNRNPD, HNRNPU, IGF2BP1, METTL3, MTOR, PABPC1, RPL13A, SYNCRIP, YBX1, YBX3, YTHDF2]</t>
  </si>
  <si>
    <t>[AGO1, AGO2, AGO3, CNOT1, CNOT10, CNOT11, CNOT2, CNOT3, CNOT4, CNOT6, CNOT7, CNOT8, CNOT9, CSDE1, DCP1A, DHX36, DHX9, DIS3, EIF4ENIF1, EXOSC2, EXOSC3, EXOSC5, EXOSC7, EXOSC8, GIGYF2, HNRNPD, HNRNPU, IGF2BP1, KHSRP, METTL16, METTL3, MLH1, MOV10, PABPC1, PAN2, PAN3, PATL1, PUM1, SAMD4B, SYNCRIP, TARDBP, TENT4A, TENT4B, TNKS1BP1, TNRC6A, TUT4, TUT7, UPF1, YBX1, YTHDF1, YTHDF2, YTHDF3, ZFP36L2]</t>
  </si>
  <si>
    <t>[CSDE1, DHX36, DHX9, HNRNPD, HNRNPU, IGF2BP1, PABPC1, SYNCRIP, YBX1, YBX3]</t>
  </si>
  <si>
    <t>[CSDE1, DHX9, HNRNPD, HNRNPU, IGF2BP1, IGF2BP2, IGF2BP3, PABPC1, SYNCRIP, YBX1]</t>
  </si>
  <si>
    <t>[AGO2, CNOT1, CNOT7, CSDE1, DHX36, DHX9, HNRNPD, HNRNPU, IGF2BP1, PABPC1, SYNCRIP, TENT4A, TENT4B, YBX1, ZFP36L2]</t>
  </si>
  <si>
    <t>[ACSL1, AHCYL1, AHNAK, AKAP9, ANK3, APEX1, APPL1, BAX, C2CD5, CALM1, CDK5, CHD7, CNKSR3, DIAPH1, DLG1, DNM2, FMR1, GOPC, GRB10, HK2, HOOK2, HSPA2, HTT, KIF2A, PHB2, PIK3R1, PLCG1, PML, PRKACA, PTPN3, RIPK1, SHANK3, SPHK2, SUMO1, TCAF1, THADA, TTF2, UBL4A, UTRN, WNK1, WNK2, WNK3, YWHAE]</t>
  </si>
  <si>
    <t>[ACACA, ADNP, AKAP11, ANK3, ANXA6, AP3B1, AP3D1, APEX1, ATP6V1A, BAX, CALM1, CHD7, CKB, DDB1, DDX3X, DIAPH1, DISC1, EIF2AK1, FBXL5, FOXK1, FOXK2, FTH1, GATA4, GPI, HACD3, HECTD4, HK2, HOOK1, HOOK2, HOOK3, HSP90B1, HTT, IBTK, KIF2A, LRRK2, MEN1, MINDY4, MYC, PFKM, PICALM, PIH1D1, PIK3R1, PIK3R2, PLCG1, PLEC, PML, POLD1, PRKACA, PRKACB, PYGL, RACK1, RALY, RBM4, RPS6, SIN3A, SIRT1, SMARCA4, SMARCB1, SNAPIN, SOD1, STAT1, STAT3, STAU1, TENT4B, THADA, TJP1, TRA2B, TTF2, UBTF, UNC13B, VPS33A, WDTC1, WNK1, WNK2, WNK3, YWHAE]</t>
  </si>
  <si>
    <t>[ANXA6, AP3B1, AP3D1, APEX1, ATP6V1A, BAX, CALM1, CHD7, CKB, DIAPH1, DISC1, FOXK1, FOXK2, FTH1, GATA4, HK2, HOOK1, HOOK2, HOOK3, HSP90B1, HTT, IBTK, KIF2A, LRRK2, MEN1, MINDY4, MYC, PIH1D1, PIK3R1, PIK3R2, PLCG1, PML, PRKACA, RACK1, RBM4, SIN3A, SIRT1, SMARCA4, SMARCB1, SNAPIN, SOD1, THADA, TJP1, TRA2B, TTF2, UBTF, UNC13B, VPS33A, WDTC1, WNK1, YWHAE]</t>
  </si>
  <si>
    <t>[AHCYL1, AHNAK, AKAP9, ANK3, APEX1, BAX, CALM1, CASK, CDK5, CHD7, CNKSR3, CTNNB1, DIAPH1, DLG1, DNM2, FMR1, GOPC, HSPA2, HTT, KIF5B, PHB2, PKP2, PLCG1, PML, PRKACA, PTPN3, RAB3GAP1, RIPK1, SHANK3, SNX6, SPHK2, SUMO1, TCAF1, THADA, TTF2, UBL4A, UTRN, WNK1, WNK2, WNK3, YWHAE]</t>
  </si>
  <si>
    <t>[AHCYL1, AHNAK, AKAP9, ANK3, ANXA2, ANXA6, APEX1, ARHGAP1, ATP6V1A, ATP6V1E1, BAX, CALM1, CASK, CDK2, CDK5, CHD7, CNKSR3, COPS2, CTNNB1, CUL5, DIAPH1, DLG1, DNM1L, DNM2, FMR1, FTH1, HSPA2, HTT, IBTK, KIF5B, MAGED2, MINDY4, PHB2, PKP2, PLCG1, PML, PRKACA, PTPN3, SEC14L1, SEC61A1, SHANK3, SNX6, SPHK2, SUMO1, TAF7, THADA, TRPC4AP, TTF2, UBL4A, UTRN, WNK1, WNK2, WNK3, YWHAE]</t>
  </si>
  <si>
    <t>[ANXA6, AP3B1, AP3D1, APEX1, ATP6V1A, BAX, CALM1, CHD7, CKB, DIAPH1, DISC1, FTH1, HSP90B1, HTT, IBTK, LRRK2, MYC, PLCG1, PML, PRKACA, SNAPIN, SOD1, THADA, TTF2, VPS33A, WNK1, YWHAE]</t>
  </si>
  <si>
    <t>[AHCYL1, AHNAK, AKAP9, ANK3, APEX1, BAX, CALM1, CDK5, CHD7, CNKSR3, DIAPH1, DLG1, DNM2, FMR1, GOPC, HSPA2, HTT, PHB2, PLCG1, PML, PRKACA, PTPN3, RIPK1, SHANK3, SPHK2, SUMO1, TCAF1, THADA, TTF2, UBL4A, UTRN, WNK1, WNK2, WNK3, YWHAE]</t>
  </si>
  <si>
    <t>[ANK3, ANXA6, AP3B1, AP3D1, APEX1, ATP6V1A, BAX, CALM1, CHD7, CKB, DIAPH1, DISC1, EIF2AK1, FBXL5, FTH1, HSP90B1, HTT, IBTK, LRRK2, MYC, PICALM, PLCG1, PML, PRKACA, SNAPIN, SOD1, THADA, TTF2, VPS33A, WNK1, WNK2, WNK3, YWHAE]</t>
  </si>
  <si>
    <t>[AHCYL1, AHNAK, AKAP9, ANK3, ANXA2, ANXA6, APEX1, ARHGAP1, BAX, CALM1, CASK, CDK2, CDK5, CHD7, CNKSR3, COPS2, CTNNB1, CUL5, DIAPH1, DLG1, DNM1L, DNM2, FMR1, FTH1, HSPA2, HTT, IBTK, KIF5B, MAGED2, MINDY4, PKP2, PLCG1, PML, PRKACA, PTPN3, SEC61A1, SPHK2, SUMO1, THADA, TRPC4AP, TTF2, UBL4A, UTRN, WNK1, WNK2, WNK3, YWHAE]</t>
  </si>
  <si>
    <t>[ANXA6, AP3B1, AP3D1, APEX1, ATP6V1A, BAX, CALM1, CHD7, DIAPH1, DISC1, FTH1, HSP90B1, HTT, IBTK, LRRK2, MYC, PLCG1, PML, PRKACA, SNAPIN, SOD1, THADA, TTF2, VPS33A, YWHAE]</t>
  </si>
  <si>
    <t>[ANK3, ANXA6, AP3B1, AP3D1, APEX1, ATP6V1A, BAX, CALM1, CHD7, DIAPH1, DISC1, EIF2AK1, FBXL5, FTH1, HSP90B1, HTT, IBTK, LRRK2, MYC, PICALM, PLCG1, PML, PRKACA, SNAPIN, SOD1, THADA, TTF2, VPS33A, WNK1, YWHAE]</t>
  </si>
  <si>
    <t>[AHNAK, AKAP9, ANK3, ANXA2, ANXA6, APEX1, ATP6V1A, ATP6V1E1, BAX, CALM1, CDK5, CHD7, CNKSR3, CUL5, DIAPH1, DLG1, DNM2, FMR1, HSPA2, HTT, IBTK, MINDY4, PHB2, PKP2, PLCG1, PML, PRKACA, PTPN3, SEC61A1, SPHK2, SUMO1, THADA, TRPC4AP, TTF2, UBL4A, UTRN, WNK1, WNK2, WNK3, YWHAE]</t>
  </si>
  <si>
    <t>[ANK3, ANXA6, AP3B1, AP3D1, APEX1, ATP6V1A, BAX, CALM1, CHD7, CKB, DIAPH1, DISC1, EIF2AK1, FBXL5, FTH1, HSP90B1, HTT, IBTK, LRRK2, MYC, PICALM, PLCG1, PML, PRKACA, SNAPIN, SOD1, THADA, TTF2, VPS33A, WNK1, YWHAE]</t>
  </si>
  <si>
    <t>[AHNAK, AKAP9, ANK3, ANXA2, ANXA6, APEX1, ATP6V1A, CALM1, CDK5, CUL5, DLG1, FMR1, GOPC, HTT, MINDY4, PKP2, PRKACA, PTPN3, RACK1, SEC61A1, SHANK3, SUMO1, TCAF1, TRPC4AP, WNK1, WNK2, WNK3, YWHAE]</t>
  </si>
  <si>
    <t>[AKAP9, ANK3, CDK2, DLG1, DNM2, KIF5B, MINDY4, SUMO1, WNK1, WNK2, WNK3, YWHAE]</t>
  </si>
  <si>
    <t>[AHCYL1, ANK3, CNKSR3, DLG1, DNM2, MAGED2, PKP2, PTPN3, UTRN, WNK1, WNK2, WNK3]</t>
  </si>
  <si>
    <t>[AHNAK, ANXA2, ANXA6, APEX1, BAX, CALM1, CASK, CDK5, CHD7, COPS2, CTNNB1, CUL5, DIAPH1, DNM1L, FMR1, HSPA2, HTT, IBTK, PLCG1, PML, PRKACA, SEC61A1, SPHK2, SUMO1, THADA, TRPC4AP, TTF2, UBL4A, WNK3, YWHAE]</t>
  </si>
  <si>
    <t>[ANXA6, AP3B1, AP3D1, APEX1, ATP6V1A, BAX, CALM1, CHD7, DIAPH1, DISC1, FTH1, HSP90B1, HTT, IBTK, MYC, PLCG1, PML, PRKACA, SOD1, THADA, TTF2, YWHAE]</t>
  </si>
  <si>
    <t>[ANK3, ANXA6, AP3B1, AP3D1, APEX1, ATP6V1A, BAX, CALM1, CHD7, DIAPH1, DISC1, EIF2AK1, FBXL5, FTH1, HSP90B1, HTT, IBTK, MYC, PICALM, PLCG1, PML, PRKACA, SOD1, THADA, TTF2, WNK1, YWHAE]</t>
  </si>
  <si>
    <t>[AKAP9, ANK3, DLG1, DNM2, MINDY4, SUMO1, WNK1, WNK2, WNK3, YWHAE]</t>
  </si>
  <si>
    <t>[ANXA6, AP3B1, AP3D1, APEX1, BAX, CALM1, CHD7, DIAPH1, DISC1, HSP90B1, HTT, IBTK, PLCG1, PML, PRKACA, THADA, TTF2, YWHAE]</t>
  </si>
  <si>
    <t>[ANK3, ANXA6, AP3B1, AP3D1, APEX1, BAX, CALM1, CHD7, DIAPH1, DISC1, HSP90B1, HTT, IBTK, PLCG1, PML, PRKACA, THADA, TTF2, YWHAE]</t>
  </si>
  <si>
    <t>[AHNAK, AKAP9, ANK3, ANXA2, ANXA6, APEX1, ATP6V1A, CALM1, CDK5, CUL5, DLG1, FMR1, HTT, MINDY4, PKP2, PRKACA, PTPN3, SEC61A1, SHANK3, SUMO1, TRPC4AP, WNK1, WNK2, WNK3, YWHAE]</t>
  </si>
  <si>
    <t>[AHNAK, AKAP9, ANK3, ANXA2, ANXA6, APEX1, CALM1, CDK5, CNKSR3, CUL5, DLG1, DNM2, FMR1, HSPA2, HTT, MINDY4, PKP2, PRKACA, PTPN3, SEC61A1, SUMO1, THADA, TRPC4AP, UTRN, WNK1, WNK2, WNK3, YWHAE]</t>
  </si>
  <si>
    <t>[ANXA6, APEX1, BAX, CALM1, CHD7, DIAPH1, DISC1, HSP90B1, HTT, IBTK, PLCG1, PML, PRKACA, THADA, TTF2, YWHAE]</t>
  </si>
  <si>
    <t>[AHCTF1, AKAP8L, ALKBH5, ALYREF, ATM, ATR, ATXN2, BCLAF1, CASC3, CCT2, CCT3, CCT4, CCT7, CETN2, CETN3, CHTOP, CKAP5, CPSF6, DDX39A, DDX39B, DHX36, DHX9, DKC1, EIF4A3, EIF5A, EXOSC10, FBL, FMR1, FYTTD1, G3BP2, GLE1, HNRNPA1, HNRNPA2B1, HNRNPAB, HNRNPU, IGF2BP1, IGF2BP2, IGF2BP3, KHDRBS1, KHSRP, KPNB1, MAGOHB, MCM3AP, NCBP1, NOL6, NOP58, NPM1, NSUN2, NUP107, NUP133, NUP153, NUP155, NUP160, NUP188, NUP205, NUP214, NUP43, NUP50, NUP62, NUP85, NUP88, NUP93, NUP98, NXF1, PABPN1, PCID2, PIH1D1, POLDIP3, QKI, RAE1, RAN, RANBP2, RBM15B, RTRAF, RUVBL1, RUVBL2, SARNP, SEC13, SEH1L, SETD2, SMG1, SMG5, SMG7, SRSF1, SRSF7, SSB, STAU1, SUMO1, SUPT6H, THOC1, THOC2, THOC3, THOC5, THOC6, UPF1, UPF3B, WRAP53, XPO1, XPO5, XPOT, YBX1, YTHDC1, ZC3H11A, ZNHIT3, ZNHIT6]</t>
  </si>
  <si>
    <t>[AHCTF1, AKAP8L, ALKBH5, ALYREF, ATM, ATR, ATXN2, BCLAF1, CASC3, CETN2, CETN3, CHTOP, CKAP5, CPSF6, DDX39A, DDX39B, DHX9, EIF4A3, EIF5A, FMR1, FYTTD1, G3BP2, GLE1, HNRNPA1, HNRNPA2B1, IGF2BP1, IGF2BP2, IGF2BP3, KHDRBS1, KHSRP, KPNB1, MAGOHB, MCM3AP, NCBP1, NOL6, NPM1, NSUN2, NUP107, NUP133, NUP153, NUP155, NUP160, NUP188, NUP205, NUP214, NUP43, NUP50, NUP62, NUP85, NUP88, NUP93, NUP98, NXF1, PABPN1, PCID2, POLDIP3, QKI, RAE1, RAN, RANBP2, RBM15B, RTRAF, SARNP, SEC13, SEH1L, SETD2, SMG1, SMG5, SMG7, SRSF1, SRSF7, SSB, SUMO1, SUPT6H, THOC1, THOC2, THOC3, THOC5, THOC6, UPF1, UPF3B, XPO1, XPO5, XPOT, YBX1, YTHDC1, ZC3H11A]</t>
  </si>
  <si>
    <t>[AHCTF1, AKAP8L, ALKBH5, ALYREF, ATXN2, BCLAF1, CASC3, CETN2, CETN3, CHTOP, CKAP5, CPSF6, DDX39A, DDX39B, DHX9, EIF4A3, EIF5A, FMR1, FYTTD1, G3BP2, GLE1, HNRNPA1, HNRNPA2B1, IGF2BP1, IGF2BP2, IGF2BP3, KHDRBS1, KHSRP, KPNB1, MAGOHB, MCM3AP, NCBP1, NOL6, NPM1, NSUN2, NUP107, NUP133, NUP153, NUP155, NUP160, NUP188, NUP205, NUP214, NUP43, NUP50, NUP62, NUP85, NUP88, NUP93, NUP98, NXF1, PABPN1, PCID2, POLDIP3, QKI, RAE1, RAN, RANBP2, RBM15B, RIPK1, RTRAF, SARNP, SEC13, SEH1L, SETD2, SMG1, SMG5, SMG7, SRSF1, SRSF7, SSB, SUMO1, SUPT6H, THOC1, THOC2, THOC3, THOC5, THOC6, UPF1, UPF3B, XPO1, XPO5, XPOT, YBX1, YTHDC1, ZC3H11A]</t>
  </si>
  <si>
    <t>[AHCTF1, AKAP8L, ALKBH5, ALYREF, ATXN2, BCLAF1, CASC3, CETN2, CETN3, CHTOP, CKAP5, CPSF6, DDX39A, DDX39B, DHX9, EIF4A3, EIF5A, FMR1, FYTTD1, G3BP2, GLE1, HNRNPA1, HNRNPA2B1, IGF2BP1, IGF2BP2, IGF2BP3, KHDRBS1, KHSRP, KPNB1, MAGOHB, MCM3AP, NCBP1, NOL6, NPM1, NSUN2, NUP107, NUP133, NUP153, NUP155, NUP160, NUP188, NUP205, NUP214, NUP43, NUP50, NUP62, NUP85, NUP88, NUP93, NUP98, NXF1, PABPN1, PCID2, POLDIP3, QKI, RAE1, RAN, RANBP2, RBM15B, RTRAF, SARNP, SEC13, SEH1L, SETD2, SMG1, SMG5, SMG7, SRSF1, SRSF7, SSB, SUMO1, SUPT6H, THOC1, THOC2, THOC3, THOC5, THOC6, UPF1, UPF3B, XPO1, XPO5, XPOT, YBX1, YTHDC1, ZC3H11A]</t>
  </si>
  <si>
    <t>[AHCTF1, AKAP8L, ALKBH5, ALYREF, BCLAF1, CASC3, CETN2, CETN3, CHTOP, DDX39A, DDX39B, DHX9, EIF4A3, EIF5A, FMR1, FYTTD1, G3BP2, GLE1, HNRNPA1, HNRNPA2B1, IGF2BP1, IGF2BP2, IGF2BP3, KHSRP, MAGOHB, MCM3AP, NCBP1, NSUN2, NUP107, NUP133, NUP153, NUP155, NUP160, NUP188, NUP205, NUP214, NUP43, NUP50, NUP62, NUP85, NUP88, NUP93, NUP98, NXF1, PABPN1, PCID2, POLDIP3, QKI, RAE1, RANBP2, RBM15B, SARNP, SEC13, SEH1L, SETD2, SMG1, SMG5, SMG7, SRSF1, SRSF7, SUMO1, SUPT6H, THOC1, THOC2, THOC3, THOC5, THOC6, UPF1, UPF3B, XPO1, YTHDC1, ZC3H11A]</t>
  </si>
  <si>
    <t>[AKAP8L, ALKBH5, ALYREF, CASC3, CHTOP, CPSF6, DDX39A, DDX39B, DHX9, EIF4A3, FYTTD1, GLE1, HNRNPA1, HNRNPA2B1, KHDRBS1, MAGOHB, MCM3AP, NCBP1, NOL6, NPM1, NSUN2, NUP107, NUP133, NUP153, NUP155, NUP160, NUP188, NUP214, NUP62, NUP85, NUP88, NUP93, NXF1, PABPN1, PCID2, POLDIP3, RAE1, RAN, RBM15B, SARNP, SETD2, SMG1, SMG5, SMG7, SSB, SUPT6H, THOC1, THOC2, THOC3, THOC5, THOC6, UPF1, XPO5, XPOT, YTHDC1, ZC3H11A]</t>
  </si>
  <si>
    <t>[AHCYL1, AKAP13, AKAP8L, ALKBH5, ALYREF, ANP32B, BAG3, BARD1, CASC3, CCHCR1, CDK5, CHTOP, CPSF6, CSE1L, DDX39A, DDX39B, DHX9, DUSP16, EIF4A3, EIF4ENIF1, EIF6, EMD, FYTTD1, GLE1, HNRNPA1, HNRNPA2B1, KHDRBS1, LSG1, LTV1, LZTS2, MAGOHB, MCM3AP, MDN1, NCBP1, NEMF, NOL6, NOP9, NPM1, NSUN2, NUP107, NUP133, NUP153, NUP155, NUP160, NUP188, NUP214, NUP62, NUP85, NUP88, NUP93, NXF1, PABPN1, PCID2, POLDIP3, PRKACA, PTPN14, RAE1, RAN, RANBP2, RANGAP1, RBM15B, RIOK2, RPS15, RRS1, SARNP, SDAD1, SETD2, SMG1, SMG5, SMG7, SSB, SUPT6H, THOC1, THOC2, THOC3, THOC5, THOC6, UPF1, WASHC4, XPO1, XPO5, XPOT, YTHDC1, YWHAE, ZC3H11A]</t>
  </si>
  <si>
    <t>[GLE1, MCM3AP, NUP133, NUP93, NXF1, PABPN1, PCID2, POLDIP3, SARNP, THOC2, ZC3H11A]</t>
  </si>
  <si>
    <t>[ASH1L, ASH2L, BCOR, BRCA1, BRD4, CARM1, CHD6, CHTOP, CREBBP, CTNNB1, CTR9, CXXC1, DPY30, EED, EHMT1, EHMT2, EZH2, FAM98A, FBL, H1-4, HCFC1, JARID2, KANSL2, KANSL3, KAT8, KDM1A, KDM4B, KMT2A, KMT2C, KMT2D, KMT2E, LMNA, LRIF1, MCRS1, MECOM, MEN1, NELFA, NFYC, NSD3, PAF1, PAGR1, PCMT1, PCMTD2, PIH1D1, PRDM16, PRDM4, RBBP5, RRP8, RTF1, SETD1A, SETD2, SETD5, SIRT1, SMARCA5, SMARCB1, SNRPB, SNW1, SUPT6H, SUZ12, TET1, TET3, TTLL12, WDR61, WDR82]</t>
  </si>
  <si>
    <t>[BCOR, BRCA1, CTBP1, JARID2, KDM1A, KDM4B, KDM5A, NOC2L, OTUB1, PIH1D1, PPP4C, SET, SIN3A, SIRT1, SKI, SMARCB1, SPHK2, SUPT6H, TAF7, TRIP12, UBR5, ZNF451]</t>
  </si>
  <si>
    <t>[AKAP8, AKAP8L, ATM, BRCA1, BRD4, BRD7, CHTOP, CTBP1, CTNNB1, CTR9, DDX21, DEK, ERCC6, HCFC1, ING2, ING3, JARID2, KANSL2, KANSL3, KAT7, KAT8, KDM1A, KMT2A, KMT2E, LMNA, LRIF1, LRRK2, MCRS1, MYBBP1A, NELFA, NIPBL, NSD3, PAF1, PIH1D1, RRP8, RTF1, RUVBL2, SAP30BP, SF3B1, SIRT1, SMARCA5, SMARCB1, SNW1, SPHK2, TADA2B, TET1, TP53, WDR61]</t>
  </si>
  <si>
    <t>[BRCA1, BRD4, CHTOP, CTNNB1, CTR9, HCFC1, JARID2, KANSL2, KANSL3, KAT8, KMT2A, KMT2E, LMNA, LRIF1, MCRS1, NELFA, NSD3, PAF1, RRP8, RTF1, SIRT1, SMARCA5, SNW1, TET1, WDR61]</t>
  </si>
  <si>
    <t>[BRCA1, BRD7, CEP295, CTBP1, DDX21, DDX3X, DEK, ERCC6, FAM161A, HDAC2, KAT7, KMT2A, KMT2E, MYBBP1A, NFYC, NOC2L, PIH1D1, PML, RUVBL2, SET, SETD5, SF3B1, SIN3A, SIRT1, SMARCA5, SMARCB1, SPHK2, TADA2B, TAF7, TERF2IP, ZNF451]</t>
  </si>
  <si>
    <t>[BRD4, CTR9, H1-4, KDM4B, KMT2A, KMT2D, KMT2E, LMNA, NFYC, NSD3, PIH1D1, RTF1, SETD1A, SETD2, SETD5, SIRT1, SMARCB1, TET3, WDR61, WDR82]</t>
  </si>
  <si>
    <t>[ASH1L, ASH2L, CARM1, CXXC1, EED, EHMT1, EHMT2, EZH2, FBL, KMT2A, KMT2C, KMT2D, KMT2E, MECOM, NSD3, PRDM16, RBBP5, SETD1A, SETD2, SETD5, SUZ12, TTLL12, WDR82]</t>
  </si>
  <si>
    <t>[BRCA1, BRD7, CTBP1, DDX21, DEK, ERCC6, HDAC2, KAT7, KMT2A, KMT2E, MYBBP1A, NFYC, NOC2L, PIH1D1, PML, RUVBL2, SET, SETD5, SF3B1, SIN3A, SIRT1, SMARCA5, SMARCB1, SPHK2, TADA2B, TAF7, ZNF451]</t>
  </si>
  <si>
    <t>[ASH1L, ASH2L, CXXC1, EHMT1, EHMT2, EZH2, KMT2A, KMT2C, KMT2D, KMT2E, MECOM, NSD3, PRDM16, RBBP5, SETD1A, SETD2, SETD5, TTLL12, WDR82]</t>
  </si>
  <si>
    <t>[BRCA1, BRD7, CTBP1, DDX21, DEK, ERCC6, KAT7, KMT2A, KMT2E, MYBBP1A, NFYC, NOC2L, PIH1D1, RUVBL2, SET, SETD5, SF3B1, SIN3A, SIRT1, SMARCA5, SMARCB1, SPHK2, TADA2B, TAF7, ZNF451]</t>
  </si>
  <si>
    <t>[CDK13, DDX17, DDX5, DHX9, FMR1, FXR1, FXR2, HNRNPA1, HNRNPL, HNRNPM, HNRNPU, KDM1A, KHDRBS1, NCBP1, PTBP1, RAVER1, RAVER2, RBFOX2, RBM11, RBM15, RBM15B, RBM17, RBM25, RBM4, RBM7, RBMX, RSRC1, SAP18, SFPQ, SFSWAP, SLU7, SMU1, SRSF1, SRSF2, SRSF6, SRSF9, THRAP3, TRA2B, WTAP, YTHDC1]</t>
  </si>
  <si>
    <t>[DDX17, DDX5, FMR1, FXR1, FXR2, HNRNPA1, HNRNPL, HNRNPU, KHDRBS1, PTBP1, RAVER1, RAVER2, RBFOX2, RBM11, RBM15, RBM15B, RBM25, RBM4, RBM7, RBMX, SAP18, SMU1, SRSF2, SRSF6, THRAP3, TRA2B, WTAP, YTHDC1]</t>
  </si>
  <si>
    <t>[AASDHPPT, AGO1, AGO2, AGO3, AHCY, ALKBH5, APEX1, ATM, BAX, BCLAF1, BLVRA, CASC3, CDKN2A, CNOT1, CNOT10, CNOT11, CNOT2, CNOT3, CNOT4, CNOT6, CNOT7, CNOT8, CNOT9, COMT, CSDE1, DCP1A, DDX5, DHX36, DHX9, DICER1, DIS3, DKC1, DNA2, EDC4, EIF3E, EIF4A3, EIF4ENIF1, ELAC2, ELAVL1, EXOSC1, EXOSC10, EXOSC2, EXOSC3, EXOSC4, EXOSC5, EXOSC6, EXOSC7, EXOSC8, FANCA, FEN1, FMR1, FUS, FXR1, FXR2, GIGYF2, GTPBP1, HELZ2, HNRNPA0, HNRNPAB, HNRNPC, HNRNPD, HNRNPM, HNRNPU, HSPA1A, IGF2BP1, IGF2BP2, IGF2BP3, KHSRP, LARP1, LARP4B, LIN28B, MAGOHB, MEIOC, METTL16, METTL3, MLH1, MOV10, MTREX, MYEF2, NCBP1, NPM1, NSUN2, NTHL1, PABPC1, PABPC4, PAN2, PAN3, PATL1, PCID2, PELO, PKP3, PNP, POP1, PUM1, PUM2, PYM1, RBM27, RBM7, RNASEH2A, RNH1, SAMD4B, SECISBP2, SERBP1, SKIV2L, SMG1, SMG5, SMG7, SMG8, SND1, SSB, SYNCRIP, TAF15, TARDBP, TENT4A, TENT4B, TET1, TET3, THRAP3, TNKS1BP1, TNRC6A, TTC37, TTC5, TUT4, TUT7, UPF1, UPF3B, VIM, WDR82, XRN1, XRN2, YBX1, YBX3, YTHDF1, YTHDF2, YTHDF3, ZC3H14, ZC3H18, ZC3H4, ZC3HAV1, ZCCHC17, ZCCHC8, ZFP36L2, ZSWIM8]</t>
  </si>
  <si>
    <t>[AASDHPPT, AGO1, AGO2, AGO3, AHCY, ALKBH5, APEX1, ATM, BAX, BCLAF1, BLVRA, CASC3, CDKN2A, CNOT1, CNOT10, CNOT11, CNOT2, CNOT3, CNOT4, CNOT6, CNOT7, CNOT8, CNOT9, CSDE1, DCP1A, DDX5, DHX36, DHX9, DICER1, DIS3, DKC1, DNA2, EDC4, EIF3E, EIF4A3, EIF4ENIF1, ELAC2, ELAVL1, EXOSC1, EXOSC10, EXOSC2, EXOSC3, EXOSC4, EXOSC5, EXOSC6, EXOSC7, EXOSC8, FEN1, FMR1, FUS, FXR1, FXR2, GIGYF2, GTPBP1, HELZ2, HNRNPA0, HNRNPAB, HNRNPC, HNRNPD, HNRNPM, HNRNPU, HSPA1A, IGF2BP1, IGF2BP2, IGF2BP3, KHSRP, LARP1, LARP4B, LIN28B, MAGOHB, MEIOC, METTL16, METTL3, MLH1, MOV10, MTREX, MYEF2, NCBP1, NPM1, NSUN2, NTHL1, PABPC1, PABPC4, PAN2, PAN3, PATL1, PCID2, PELO, PKP3, PNP, POP1, PUM1, PUM2, PYM1, RBM27, RBM7, RNASEH2A, RNH1, SAMD4B, SECISBP2, SERBP1, SKIV2L, SMG1, SMG5, SMG7, SMG8, SND1, SSB, SYNCRIP, TAF15, TARDBP, TENT4A, TENT4B, TET1, TET3, THRAP3, TNKS1BP1, TNRC6A, TTC37, TTC5, TUT4, TUT7, UPF1, UPF3B, VIM, WDR82, XRN1, XRN2, YBX1, YBX3, YTHDF1, YTHDF2, YTHDF3, ZC3H14, ZC3H18, ZC3H4, ZC3HAV1, ZCCHC17, ZCCHC8, ZFP36L2, ZSWIM8]</t>
  </si>
  <si>
    <t>[AASDHPPT, AGO1, AGO2, AGO3, AHCY, ALKBH5, APEX1, ATM, BAX, BCLAF1, BLVRA, CASC3, CDKN2A, CNOT1, CNOT10, CNOT11, CNOT2, CNOT3, CNOT4, CNOT6, CNOT7, CNOT8, CNOT9, COMT, CSDE1, CXXC1, DCP1A, DDX5, DHX36, DHX9, DICER1, DIS3, DKC1, DNA2, EDC4, EIF3E, EIF4A3, EIF4ENIF1, ELAC2, ELAVL1, EXOSC1, EXOSC10, EXOSC2, EXOSC3, EXOSC4, EXOSC5, EXOSC6, EXOSC7, EXOSC8, FANCA, FEN1, FMR1, FUS, FXR1, FXR2, GIGYF2, GTPBP1, HELZ2, HNRNPA0, HNRNPAB, HNRNPC, HNRNPD, HNRNPM, HNRNPU, HSPA1A, IGF2BP1, IGF2BP2, IGF2BP3, KHSRP, LARP1, LARP4B, LIN28B, MAGOHB, MEIOC, METTL16, METTL3, MLH1, MOV10, MTREX, MYEF2, NCBP1, NPM1, NSUN2, NTHL1, PABPC1, PABPC4, PAN2, PAN3, PATL1, PCID2, PELO, PKP3, PNP, POP1, PUM1, PUM2, PYM1, RBM27, RBM7, RNASEH2A, RNH1, SAMD4B, SECISBP2, SERBP1, SKIV2L, SMG1, SMG5, SMG7, SMG8, SND1, SSB, SYNCRIP, TAF15, TARDBP, TENT4A, TENT4B, TET1, TET3, THRAP3, TNKS1BP1, TNRC6A, TTC37, TTC5, TUT4, TUT7, UPF1, UPF3B, VIM, WDR82, XRN1, XRN2, YBX1, YBX3, YTHDF1, YTHDF2, YTHDF3, ZC3H14, ZC3H18, ZC3H4, ZC3HAV1, ZCCHC17, ZCCHC8, ZFP36L2, ZSWIM8]</t>
  </si>
  <si>
    <t>[AGO1, AGO2, AGO3, AHCY, ALKBH5, APEX1, ATM, BAX, BCLAF1, CASC3, CDKN2A, CNOT1, CNOT10, CNOT11, CNOT2, CNOT3, CNOT4, CNOT6, CNOT7, CNOT8, CNOT9, CSDE1, DCP1A, DDX5, DHX36, DHX9, DICER1, DIS3, DKC1, DNA2, EDC4, EIF3E, EIF4A3, EIF4ENIF1, ELAC2, ELAVL1, EXOSC1, EXOSC10, EXOSC2, EXOSC3, EXOSC4, EXOSC5, EXOSC6, EXOSC7, EXOSC8, FEN1, FMR1, FUS, FXR1, FXR2, GIGYF2, GTPBP1, HELZ2, HNRNPA0, HNRNPAB, HNRNPC, HNRNPD, HNRNPM, HNRNPU, HSPA1A, IGF2BP1, IGF2BP2, IGF2BP3, KHSRP, LARP1, LARP4B, LIN28B, MAGOHB, MEIOC, METTL16, METTL3, MLH1, MOV10, MTREX, MYEF2, NCBP1, NPM1, NSUN2, NTHL1, PABPC1, PABPC4, PAN2, PAN3, PATL1, PCID2, PELO, PKP3, PNP, POP1, PUM1, PUM2, PYM1, RBM27, RBM7, RNASEH2A, RNH1, SAMD4B, SECISBP2, SERBP1, SKIV2L, SMG1, SMG5, SMG7, SMG8, SND1, SSB, SYNCRIP, TAF15, TARDBP, TENT4A, TENT4B, THRAP3, TNKS1BP1, TNRC6A, TTC37, TTC5, TUT4, TUT7, UPF1, UPF3B, VIM, WDR82, XRN1, XRN2, YBX1, YBX3, YTHDF1, YTHDF2, YTHDF3, ZC3H14, ZC3H18, ZC3H4, ZC3HAV1, ZCCHC17, ZCCHC8, ZFP36L2, ZSWIM8]</t>
  </si>
  <si>
    <t>[ADAR, ADNP, AFF2, AGO1, AGO2, AGO3, AKAP8, ALKBH5, ANAPC2, APEX1, ATM, AXIN1, BAZ1A, BBS2, BCLAF1, BMI1, BRIP1, CACTIN, CAPRIN1, CASC3, CBX3, CDK1, CDK2, CHD4, CNOT1, CNOT10, CNOT11, CNOT2, CNOT3, CNOT4, CNOT6, CNOT7, CNOT8, CNOT9, CRKL, CSDE1, CTBP1, CTNNB1, CTR9, DAPK3, DAXX, DCP1A, DDX17, DDX3X, DDX5, DDX6, DGCR8, DHX36, DHX9, DICER1, DIS3, DROSHA, DYRK1A, EDC4, EIF2AK1, EIF2AK4, EIF2S1, EIF3E, EIF4A3, EIF4E, EIF4E2, EIF4ENIF1, EIF4G1, EIF6, ELAVL1, EPRS1, ERBIN, EXOSC10, EXOSC2, EXOSC3, EXOSC4, EXOSC5, EXOSC6, EXOSC7, EXOSC8, EZH2, EZR, FMR1, FOCAD, FOXP1, FUS, FXR1, FXR2, GARS1, GATA6, GIGYF2, GTPBP1, H1-0, HAT1, HDAC1, HELLS, HELZ, HELZ2, HEXIM1, HMGB1, HNRNPA0, HNRNPA2B1, HNRNPAB, HNRNPC, HNRNPD, HNRNPK, HNRNPL, HNRNPM, HNRNPU, HSP90AB1, HSPA1A, IGF2BP1, IGF2BP2, IGF2BP3, ILF3, INPPL1, IQGAP3, KAT2B, KDM1A, KHSRP, KMT2D, LARP1, LARP4B, LIMD1, LIN28B, LMNA, LMNB1, LMNB2, LRIF1, LRRK2, LSM14A, MAGOHB, MAP2K1, MAP2K2, MARK1, MBD2, MBD3, MEIOC, METTL16, METTL3, MLH1, MOV10, MPHOSPH8, MYEF2, NCBP1, NCL, NCOR1, NCOR2, NPLOC4, NPM1, NUP155, PABPC1, PABPC4, PAN2, PAN3, PATL1, PAWR, PCID2, PDCD4, PELO, PHF8, PICALM, PKP3, PML, POLR1G, PPHLN1, PRKAR1A, PRKRA, PTBP1, PTBP3, PTPN13, PUM1, PUM2, PURA, PYM1, RACK1, RAN, RB1, RBM20, RBM4, RBM42, RBMX, RCOR1, RESF1, RIPK1, RNH1, RPL13A, RPS13, RPS26, RPS3, RPSA, RRP8, SAMD1, SAMD4B, SAP18, SCRIB, SECISBP2, SERBP1, SFSWAP, SHMT1, SIN3A, SIRT1, SKIV2L, SMARCA5, SMCR8, SMG1, SMG5, SMG7, SMG8, SND1, SPOUT1, SPTY2D1, SRRT, SRSF10, SRSF4, SRSF6, SRSF7, SRSF9, SSB, STAT3, SYNCRIP, TAF15, TARBP2, TARDBP, TASOR, TBK1, TENT4A, TENT4B, TERF2, TET1, THOC1, THRAP3, TIAL1, TNKS1BP1, TNRC6A, TP53, TRIM28, TSNAX, TTC37, TTC5, TTF2, TUT4, TUT7, U2AF2, UPF1, UPF3B, VIM, XPO5, XRN1, XRN2, YBX1, YBX3, YTHDF1, YTHDF2, YTHDF3, ZC3H14, ZC3HAV1, ZDBF2, ZFP36L2, ZFPM1, ZNF148, ZNF281, ZNF445]</t>
  </si>
  <si>
    <t>[AGO1, AGO2, AGO3, ALKBH5, APEX1, ATM, BCLAF1, CASC3, CNOT1, CNOT10, CNOT11, CNOT2, CNOT3, CNOT4, CNOT6, CNOT7, CNOT8, CNOT9, CSDE1, DCP1A, DDX5, DHX36, DHX9, DICER1, DIS3, DKC1, DNA2, EDC4, EIF3E, EIF4A3, EIF4ENIF1, ELAC2, ELAVL1, EXOSC1, EXOSC10, EXOSC2, EXOSC3, EXOSC4, EXOSC5, EXOSC6, EXOSC7, EXOSC8, FEN1, FMR1, FUS, FXR1, FXR2, GIGYF2, GTPBP1, HELZ2, HNRNPA0, HNRNPAB, HNRNPC, HNRNPD, HNRNPM, HNRNPU, HSPA1A, IGF2BP1, IGF2BP2, IGF2BP3, KHSRP, LARP1, LARP4B, LIN28B, MAGOHB, MEIOC, METTL16, METTL3, MLH1, MOV10, MTREX, MYEF2, NCBP1, NPM1, NSUN2, PABPC1, PABPC4, PAN2, PAN3, PATL1, PCID2, PELO, PKP3, POP1, PUM1, PUM2, PYM1, RBM27, RBM7, RNASEH2A, RNH1, SAMD4B, SECISBP2, SERBP1, SKIV2L, SMG1, SMG5, SMG7, SMG8, SND1, SSB, SYNCRIP, TAF15, TARDBP, TENT4A, TENT4B, THRAP3, TNKS1BP1, TNRC6A, TTC37, TTC5, TUT4, TUT7, UPF1, UPF3B, VIM, WDR82, XRN1, XRN2, YBX1, YBX3, YTHDF1, YTHDF2, YTHDF3, ZC3H14, ZC3H18, ZC3H4, ZC3HAV1, ZCCHC17, ZCCHC8, ZFP36L2, ZSWIM8]</t>
  </si>
  <si>
    <t>[AAR2, ACIN1, ADAR, AFF2, AGO1, AGO2, AGO3, AHCYL1, AKAP8L, ALKBH5, ALYREF, ANXA2, AP3B1, APEX1, AQR, ATM, ATXN2L, BARD1, BCAS2, BCLAF1, CACTIN, CASC3, CBLL1, CCAR2, CDC5L, CDC73, CDK11B, CDK13, CDK9, CLASRP, CNOT1, CNOT10, CNOT11, CNOT2, CNOT3, CNOT4, CNOT6, CNOT7, CNOT8, CNOT9, COIL, CPSF1, CPSF2, CPSF3, CPSF4, CPSF6, CRNKL1, CSDE1, CSTF1, CSTF2, CSTF2T, CSTF3, CTNNBL1, CWC22, CWC25, CWF19L2, DCP1A, DDX1, DDX17, DDX39A, DDX39B, DDX41, DDX46, DDX47, DDX5, DHX15, DHX16, DHX35, DHX36, DHX38, DHX8, DHX9, DIS3, DKC1, DNAJB11, DYRK1A, ECD, EDC4, EIF3E, EIF4A3, EIF4ENIF1, ELAVL1, ESS2, EXOSC10, EXOSC2, EXOSC3, EXOSC4, EXOSC5, EXOSC6, EXOSC7, EXOSC8, FIP1L1, FMR1, FRG1, FUS, FXR1, FXR2, GCFC2, GEMIN5, GEMIN6, GEMIN7, GIGYF2, GTPBP1, HELZ2, HEXIM1, HLTF, HNRNPA0, HNRNPA1, HNRNPA2B1, HNRNPA3, HNRNPAB, HNRNPC, HNRNPD, HNRNPF, HNRNPH1, HNRNPH3, HNRNPK, HNRNPL, HNRNPLL, HNRNPM, HNRNPR, HNRNPU, HSPA1A, HSPA8, IGF2BP1, IGF2BP2, IGF2BP3, ISY1, KDM1A, KHDRBS1, KHSRP, LARP1, LARP4B, LARP7, MAGOHB, MED1, MEIOC, METTL16, METTL3, MFAP1, MLH1, MOV10, MTREX, MYEF2, NCBP1, NCL, NCOA2, NONO, NPM1, NSUN2, NUP98, PABPC1, PABPC4, PABPN1, PAF1, PAN2, PAN3, PATL1, PCBP2, PCF11, PCID2, PELO, PHF5A, PHRF1, PKP3, PLRG1, PNN, POLR1H, POLR2I, PPIE, PPIH, PPIL1, PPIL3, PPWD1, PRDX6, PRKACA, PRPF19, PRPF3, PRPF38A, PRPF39, PRPF40A, PRPF4B, PRPF8, PSIP1, PTBP1, PTBP3, PUM1, PUM2, PYM1, QKI, RALY, RAVER1, RAVER2, RBBP6, RBFOX2, RBM11, RBM14, RBM15, RBM15B, RBM17, RBM20, RBM25, RBM26, RBM27, RBM28, RBM39, RBM4, RBM41, RBM42, RBM4B, RBM6, RBM7, RBMX, RBMX2, RNH1, RPRD1A, RPRD1B, RPRD2, RRP1B, RSRC1, SAFB, SAFB2, SAMD4B, SAP18, SCAF11, SCAF4, SCAF8, SECISBP2, SERBP1, SETX, SF1, SF3A2, SF3B1, SF3B2, SF3B3, SF3B6, SFPQ, SFSWAP, SKIV2L, SLTM, SLU7, SMG1, SMG5, SMG7, SMG8, SMN1, SMU1, SND1, SNRNP200, SNRNP40, SNRNP70, SNRPA, SNRPA1, SNRPB, SNRPB2, SNRPD1, SNRPD2, SNW1, SON, SREK1, SRPK1, SRPK2, SRRT, SRSF1, SRSF10, SRSF11, SRSF2, SRSF4, SRSF6, SRSF7, SRSF9, SSB, STAT3, SUGP1, SUGP2, SUPT6H, SYF2, SYMPK, SYNCRIP, TAF15, TAF2, TAF3, TAF6, TAF7, TAF9, TARDBP, TCERG1, TENT4A, TENT4B, TFIP11, TGS1, THOC1, THOC2, THOC3, THOC5, THOC6, THRAP3, TNKS1BP1, TNRC6A, TP53, TRA2A, TRA2B, TRMT2A, TTC37, TTC5, TTF2, TUT4, TUT7, TXNL4A, U2AF1, U2AF2, UPF1, UPF3B, VIM, VIRMA, WBP11, WDR33, WDR83, WTAP, XRN1, XRN2, YBX1, YBX3, YTHDC1, YTHDF1, YTHDF2, YTHDF3, ZBTB1, ZC3H13, ZC3H14, ZC3HAV1, ZCCHC8, ZFP36L2, ZNF326]</t>
  </si>
  <si>
    <t>[AFF2, AHNAK, CWC22, DDX17, DDX5, DYRK1A, FMR1, FUS, FXR1, FXR2, HNRNPA1, HNRNPA2B1, HNRNPF, HNRNPH1, HNRNPH2, HNRNPH3, HNRNPK, HNRNPL, HNRNPLL, HNRNPU, HSPA1A, HSPA8, KAT2B, KHDRBS1, LARP7, METTL16, NCBP1, NCL, NPM1, NUP98, PIK3R1, POLR2A, PRDX6, PRPF19, PTBP1, PTBP3, QKI, RAVER1, RAVER2, RBFOX2, RBM11, RBM12, RBM15, RBM15B, RBM20, RBM25, RBM39, RBM4, RBM42, RBM7, RBMX, RPS13, RPS26, RRP1B, SAP18, SETX, SF1, SF3B3, SFSWAP, SMU1, SNRNP70, SNW1, SON, SRPK1, SRPK2, SRSF1, SRSF10, SRSF2, SRSF4, SRSF6, SRSF7, SRSF9, SUPT3H, SUPT7L, TADA1, TADA2B, TADA3, TAF5L, TAF6L, TAF9, TELO2, THRAP3, TRA2A, TRA2B, TRRAP, U2AF2, USP22, WTAP, YTHDC1, ZNF326]</t>
  </si>
  <si>
    <t>[ATM, AURKB, CCT2, CCT4, CHTF18, CMAS, CTNNB1, CTU1, DKC1, EIF2B3, EIF4A2, ERCC4, GMPPA, GPHN, HNRNPA2B1, HNRNPD, HSP90AA1, HSP90AB1, KARS1, MAP2K7, MEN1, MYC, NABP2, NMNAT1, NVL, PABPN1, PCNA, PCYT1A, PINX1, POLA1, POLD1, POLE, POLQ, POLR1A, POLR1B, POLR1C, POLR1D, POLR1H, POLR2A, POLR2B, POLR2C, POLR2E, POLR2F, POLR2I, POLR3A, POLR3B, POLR3C, REV3L, RFC2, RFC3, RFC4, RFC5, RPAP1, TENT4A, TENT4B, TERF2, TP53, TUT4, TUT7, WRAP53, XRCC5]</t>
  </si>
  <si>
    <t>[DHX36, DKC1, EXOSC10, GAR1, HNRNPC, HNRNPU, PINX1, SMG5, SMG7, SNRPB, TENT4B, WRAP53, XRN1]</t>
  </si>
  <si>
    <t>[ATR, AURKB, BRCA2, BUB1B, BUB3, CCT2, CCT3, CCT4, CCT7, CDK1, CDK9, DKC1, ESCO2, EZH2, GNL3, GNL3L, HASPIN, IFFO1, JARID2, KNL1, LRWD1, MCM8, MIS12, MSH2, MTBP, NABP2, NDC80, NIPBL, PIH1D1, PINX1, PLK1, POLR1A, POLR1B, PPHLN1, RAD21, RB1, RPA1, RPA2, RUVBL2, SETD2, SLF1, SLF2, SMC5, TASOR, TERF2, TERF2IP, TTK, VCPIP1, WAPL, WRAP53, XRCC5, ZW10]</t>
  </si>
  <si>
    <t>[ABRAXAS1, ACTL6A, ATAD5, ATM, ATR, AURKB, BABAM1, BABAM2, BAX, BAZ1A, BRCA1, BRCC3, BRD7, BRD8, CCT2, CCT3, CCT4, CCT7, CDC7, CDK1, CDK2, CHTF18, CIZ1, CTNNB1, DDX11, DHX36, DHX9, DKC1, DMAP1, DNA2, EP400, ERCC1, ERCC2, ERCC6, EXOSC3, EXOSC6, EYA4, FAF1, FUS, GLI2, GNL3, HDGFL2, HMGB1, HNRNPA1, HNRNPA2B1, HNRNPAB, HNRNPD, HSP90AA1, HSP90AB1, ING3, KAT7, LRIF1, MAP2K7, MCRS1, MLH1, MMS19, MORF4L1, MORF4L2, MRE11, MSH2, MYC, NABP2, NBN, NFRKB, NVL, PARP1, PBRM1, PCNA, PML, POGZ, PPP1R10, PRKDC, RAD50, RAD51, RBBP8, RFC2, RFC3, RFC4, RFC5, RPS3, RTEL1, RUVBL1, RUVBL2, SIRT1, SLF1, SLF2, SLX4, SMARCA4, SMARCA5, SMARCB1, SMARCC1, SMARCC2, SMARCE1, SSBP1, TERF2, TERF2IP, TFPT, TP53BP1, TRIM28, TRRAP, UIMC1, USP7, USP9X, VPS72, WDR48, WIZ, WRAP53, WT1, XRCC1, XRCC5, YEATS4]</t>
  </si>
  <si>
    <t>[ATM, ATR, AURKB, CCT2, CCT3, CCT4, CCT7, CHTF18, CTNNB1, DACH1, DKC1, DTL, ERCC4, EXOSC10, GAR1, GNL3L, HNRNPA1, HNRNPA2B1, HNRNPC, HNRNPD, HNRNPU, HSP90AA1, HSP90AB1, ING5, JADE3, KAT7, LIG3, MAP2K7, MEN1, MRE11, MYC, NABP2, NAT10, NVL, PCNA, PINX1, POLA1, POLD1, POLD2, POLE, POLQ, POLR1A, RAD50, REV3L, RFC1, RFC2, RFC3, RFC4, RFC5, RPA1, RRM1, SH2B1, SIRT1, SMG5, TELO2, TENT4A, TENT4B, TERF2, TERF2IP, TNKS1BP1, TP53, USP10, WRAP53, WRNIP1, XRCC5, XRN1, ZBTB1]</t>
  </si>
  <si>
    <t>[CCT2, CCT3, CCT4, CCT7, DKC1, GNL3, GNL3L, WRAP53]</t>
  </si>
  <si>
    <t>[ATM, ATR, AURKB, CCT2, CCT3, CCT4, CCT7, CHTF18, CTNNB1, DACH1, DKC1, ERCC4, EXOSC10, GNL3L, HNRNPA1, HNRNPA2B1, HNRNPC, HNRNPD, HNRNPU, HSP90AA1, HSP90AB1, ING5, JADE3, KAT7, MAP2K7, MEN1, MYC, NABP2, NAT10, NVL, PCNA, PINX1, RFC2, RFC3, RFC4, RFC5, SH2B1, SMG5, TENT4B, TERF2, TP53, WRAP53, XRCC5, XRN1]</t>
  </si>
  <si>
    <t>[ATR, BRCA2, CCT2, CCT3, CCT4, CCT7, DKC1, GNL3, GNL3L, NABP2, PINX1, TERF2, TERF2IP, WRAP53, XRCC5]</t>
  </si>
  <si>
    <t>[CCT2, CCT3, CCT4, CCT7, DKC1, LARP7, MEPCE, NOP53, WRAP53]</t>
  </si>
  <si>
    <t>[ATM, AURKB, CCT2, CCT4, CTNNB1, DKC1, ERCC4, HNRNPA2B1, HNRNPD, HSP90AA1, HSP90AB1, MAP2K7, MEN1, MYC, NABP2, NVL, PINX1, TP53, WRAP53, XRCC5]</t>
  </si>
  <si>
    <t>[CCT2, CCT3, CCT4, CCT7, DKC1, LARP7, MEPCE, WRAP53]</t>
  </si>
  <si>
    <t>[CNOT6, CNOT7, CNOT8, DIS3, EXOSC2, EXOSC3, EXOSC5, EXOSC7, EXOSC8]</t>
  </si>
  <si>
    <t>[DIS3, EXOSC1, EXOSC10, EXOSC2, EXOSC3, EXOSC4, EXOSC5, EXOSC6, EXOSC7, EXOSC8, GTPBP1, KHSRP, MTREX, NVL, ZFC3H1]</t>
  </si>
  <si>
    <t>[DIS3, EXOSC1, EXOSC10, EXOSC2, EXOSC3, EXOSC4, EXOSC5, EXOSC6, EXOSC7, EXOSC8, GTPBP1]</t>
  </si>
  <si>
    <t>[DIS3, EXOSC1, EXOSC10, EXOSC2, EXOSC3, EXOSC4, EXOSC5, EXOSC6, EXOSC7, EXOSC8, MTREX, NVL]</t>
  </si>
  <si>
    <t>[ABT1, AGO1, AGO2, AGO3, APEX1, APTX, ASTE1, ATAD5, ATRIP, BOP1, CNOT1, CNOT2, CNOT6, CNOT7, CNOT8, CPSF1, CPSF2, CPSF3, CPSF4, CPSF6, CSTF2, CSTF2T, CSTF3, DCLRE1A, DCP1A, DDX1, DDX11, DICER1, DIS3, DNA2, DROSHA, EDC4, ELAC2, EME1, ERCC1, ERCC2, ERCC3, ERCC4, EXO1, EXOSC1, EXOSC10, EXOSC2, EXOSC3, EXOSC4, EXOSC5, EXOSC6, EXOSC7, EXOSC8, FANCM, FEN1, FIP1L1, G3BP1, GEN1, HAUS7, HELZ2, HMGB1, HSPA1A, INTS11, KRI1, LAS1L, MRE11, N4BP2, NCBP1, NME1, NOB1, NOL9, NOP14, NOP9, NPM1, NTHL1, NYNRIN, PAN2, PAN3, PCF11, PCNA, PELO, POLD1, POLE, POLR1H, POLR2I, POP1, POP5, POP7, RAD50, RBBP8, REXO1, RNASEH2A, RNH1, RPP30, RPP38, RPP40, RPS3, RRS1, SIRT1, SND1, TATDN2, TBL3, TERF2, TSNAX, TSR1, XRCC1, XRN1, XRN2, ZGRF1]</t>
  </si>
  <si>
    <t>[EXOSC1, EXOSC10, EXOSC2, EXOSC3, EXOSC4, EXOSC5, EXOSC6, EXOSC7, EXOSC8]</t>
  </si>
  <si>
    <t>[APEX1, APTX, DCLRE1A, DDX11, DICER1, DNA2, ERCC1, ERCC4, EXO1, FEN1, GEN1, HMGB1, MRE11, NME1, NPM1, PCNA, POLD1, POLE, RAD50, RBBP8, RPS3, SIRT1, XRCC1, ZGRF1]</t>
  </si>
  <si>
    <t>[DICER1, DIS3, ELAC2, EXOSC10, EXOSC2, EXOSC3, EXOSC4, EXOSC5, EXOSC6, EXOSC7, EXOSC8, LIN28B, MTREX, NSUN2, PELO, POP1, RBM7, SND1, TENT4B, TUT4, WDR82, XRN1, ZC3H4, ZCCHC8, ZSWIM8]</t>
  </si>
  <si>
    <t>[EXOSC10, EXOSC2, EXOSC3, EXOSC4, EXOSC5, EXOSC6, EXOSC7, EXOSC8, PELO, WDR82, XRN1, ZC3H4]</t>
  </si>
  <si>
    <t>[APEX1, DDX11, DICER1, DNA2, ERCC1, ERCC4, EXO1, FEN1, GEN1, HMGB1, MRE11, NPM1, RAD50, RBBP8, RPS3, SIRT1, XRCC1, ZGRF1]</t>
  </si>
  <si>
    <t>[APEX1, APTX, ATRIP, CNOT1, CNOT2, CNOT6, CNOT7, CNOT8, CPSF3, DCLRE1A, DDX1, DIS3, ERCC4, EXO1, EXOSC1, EXOSC10, EXOSC2, EXOSC3, EXOSC4, EXOSC5, EXOSC6, EXOSC7, EXOSC8, FEN1, HAUS7, MRE11, PAN2, PAN3, POLD1, POLE, RAD50, REXO1, TERF2, XRN1, XRN2]</t>
  </si>
  <si>
    <t>[DKC1, EXOSC10, EXOSC2, EXOSC3, EXOSC4, EXOSC5, EXOSC6, FBL, LARP7, NOLC1, TENT4B]</t>
  </si>
  <si>
    <t>[CNOT1, CNOT2, CNOT6, CNOT7, CNOT8, CPSF3, DIS3, EXOSC1, EXOSC10, EXOSC2, EXOSC3, EXOSC4, EXOSC5, EXOSC6, EXOSC7, EXOSC8, PAN2, PAN3, XRN1, XRN2]</t>
  </si>
  <si>
    <t>[DIS3, EXOSC10, EXOSC2, EXOSC3, EXOSC4, EXOSC5, EXOSC6, EXOSC7, EXOSC8, PELO, XRN1]</t>
  </si>
  <si>
    <t>[DKC1, EXOSC10, EXOSC2, EXOSC3, EXOSC4, EXOSC5, EXOSC6, FBL, LARP7, TENT4B]</t>
  </si>
  <si>
    <t>[DKC1, EXOSC10, EXOSC2, EXOSC3, EXOSC4, EXOSC5, EXOSC6, EXOSC7, EXOSC8, FBL, LARP7, TENT4B]</t>
  </si>
  <si>
    <t>[EXOSC10, EXOSC2, EXOSC3, EXOSC4, EXOSC5, EXOSC6, EXOSC7, EXOSC8, WDR82, XRN1, ZC3H4]</t>
  </si>
  <si>
    <t>[CNOT6, CNOT7, CNOT8, DIS3, EXOSC2, EXOSC3, EXOSC4, EXOSC5, EXOSC6, EXOSC7, EXOSC8, SKIV2L, TTC37]</t>
  </si>
  <si>
    <t>[APEX1, CNOT1, CNOT2, CNOT6, CNOT7, CNOT8, DIS3, ERCC4, EXOSC10, EXOSC2, EXOSC3, EXOSC4, EXOSC5, EXOSC7, HAUS7, MRE11, PAN2, PAN3, POLD1, POLE, RAD50, XRN2]</t>
  </si>
  <si>
    <t>[APEX1, APTX, CNOT1, CNOT2, CNOT6, CNOT7, CNOT8, CPSF3, DCLRE1A, DIS3, ERCC4, EXO1, EXOSC10, EXOSC2, EXOSC3, EXOSC4, EXOSC5, EXOSC7, FEN1, MRE11, PAN2, PAN3, POLD1, POLE, XRN1, XRN2]</t>
  </si>
  <si>
    <t>[EXOSC2, EXOSC3, EXOSC4, EXOSC5, EXOSC6, EXOSC7, EXOSC8, SKIV2L, TTC37]</t>
  </si>
  <si>
    <t>[EXOSC2, EXOSC3, EXOSC4, EXOSC5, EXOSC6, EXOSC7, EXOSC8]</t>
  </si>
  <si>
    <t>[AATF, ABRAXAS1, ACTL6A, AMBRA1, APC, APEX1, APTX, ARHGEF2, ARNT, ASCC2, ASCC3, ASH2L, ATAD5, ATM, ATR, ATRIP, AXIN1, BABAM1, BABAM2, BAG3, BAG5, BAG6, BARD1, BAX, BCCIP, BCLAF1, BLM, BRAT1, BRCA1, BRCA2, BRCC3, BRD4, BRD7, BRD8, BRIP1, CANX, CBS, CBX3, CCAR2, CCNA2, CDC5L, CDC7, CDK1, CDK2, CDK7, CDK9, CDKN2A, CDKN2AIP, CENPS, CEP164, CETN2, CHAF1A, CHAF1B, CHD1L, CHD6, CLSPN, COMT, COPS3, COPS5, CREBBP, CRKL, CSNK1E, CTNNA1, CTNNB1, CUL3, CUL4A, CUL4B, CXXC1, DACT1, DAXX, DCLRE1A, DDB1, DDX1, DDX11, DDX39B, DDX3X, DDX5, DEK, DHX36, DHX9, DLG1, DMAP1, DNA2, DNAJA1, DNAJA3, DNAJB1, DNAJB6, DNAJC7, DTL, DUSP16, DVL2, DVL3, DYRK1A, ECPAS, ECT2, EHMT2, EIF2AK1, EIF2AK4, EIF2B5, EIF2S1, EIF4G1, EME1, EMSY, ENO1, EP300, EP400, ERCC1, ERCC2, ERCC3, ERCC4, ERCC6, ERCC6L2, ESCO2, ETAA1, EXO1, EYA4, EZH2, EZR, FAF1, FAF2, FANCA, FANCD2, FANCI, FANCM, FASN, FBXO45, FEN1, FIGNL1, FMR1, FOXP1, FUS, FXR1, FXR2, GATA4, GATA6, GCN1, GEN1, GET4, GIGYF2, GNL1, GPS1, GPS2, GTF2H2, GTSE1, HACD3, HAUS7, HDAC2, HDAC3, HDAC6, HDGFL2, HERC2, HK2, HLTF, HMGB1, HNRNPA1, HNRNPK, HNRNPL, HNRNPM, HOOK2, HP1BP3, HSP90AA1, HSP90AB1, HSP90B1, HSPA1A, HSPA1L, HSPA2, HSPA5, HSPA8, HSPB1, HSPD1, HUWE1, IFFO1, IGBP1, IGF2BP1, ING2, ING3, INTS3, INTS7, IRAK1, KAT2B, KAT7, KDM1A, KEAP1, KIF2A, LIG3, LMNA, LMNB2, LRIF1, LRRK2, MAP2K1, MAP2K2, MAP2K7, MAP3K20, MAP4K4, MAPKAP1, MASTL, MBIP, MCM10, MCM3, MCM4, MCM5, MCM6, MCM7, MCM8, MCRS1, MECOM, MED12, MEIOC, MELK, MEN1, METTL3, MIEF1, MINDY4, MIOS, MLH1, MLST8, MMS19, MNAT1, MORF4L1, MORF4L2, MPG, MRE11, MSH2, MSH3, MSH5, MSH6, MSX1, MTA1, MTMR3, MTOR, MTR, MTREX, MYBBP1A, MYC, MYEF2, NABP2, NACC2, NBN, NCOR1, NDEL1, NDRG1, NEFL, NET1, NF1, NFRKB, NHEJ1, NIPBL, NONO, NOP53, NPLOC4, NPM1, NSMCE1, NSMCE2, NSMCE3, NTHL1, NUP62, NYNRIN, OCRL, OTUB1, P4HB, PAFAH1B1, PAGR1, PALB2, PARG, PARP1, PARP2, PAWR, PBRM1, PCNA, PDCD4, PDS5A, PDS5B, PGK1, PHB2, PIK3C3, PIK3R1, PIK3R2, PIK3R4, PJA2, PLEC, PLK1, PML, POGZ, POLA1, POLD1, POLD2, POLE, POLQ, POLR1A, POLR1B, POLR2I, PPP1CA, PPP1R10, PPP4C, PRDX1, PRDX2, PRKACA, PRKDC, PRKRA, PRPF19, PSMD10, PSME4, QRICH1, RACK1, RAD18, RAD21, RAD23B, RAD50, RAD51, RADX, RBBP5, RBBP6, RBBP7, RBBP8, RBM11, RBM4, RBPJ, RECQL, RECQL4, RECQL5, REV3L, RFC1, RFC2, RFC3, RFC4, RFC5, RFWD3, RIPK1, RNASEH2A, RNF126, RNF138, RNF169, RNF34, RPA1, RPA2, RPL26, RPS3, RPTOR, RRAGA, RRM1, RRP8, RSL1D1, RTEL1, RUVBL1, RUVBL2, SEC16A, SEH1L, SETD1A, SETD2, SETX, SF3B3, SFPQ, SFR1, SGTA, SH3GLB1, SIK2, SIN3A, SIRT1, SLF1, SLF2, SLU7, SLX4, SMARCA4, SMARCA5, SMARCAD1, SMARCB1, SMARCC1, SMARCC2, SMARCE1, SMC1A, SMC3, SMC5, SMC6, SMG1, SNW1, SOD1, SQSTM1, SSRP1, STAU1, STK3, STK4, STUB1, SUMO1, SUPT16H, SUPT3H, SUPT7L, SYF2, SZT2, TADA1, TADA2B, TADA3, TAF2, TAF5L, TAF6, TAF6L, TAF7, TAF9, TAF9B, TBL2, TBX2, TBX3, TELO2, TENT4A, TERF2, TERF2IP, TFIP11, TFPT, THOC1, THOC5, TICRR, TIPRL, TLK2, TNKS1BP1, TNRC6A, TONSL, TOP2A, TOPBP1, TOPORS, TP53, TP53BP1, TP73, TRIM28, TRIM32, TRIP12, TRIP13, TRRAP, TTC5, TTF2, TTI1, TTI2, UBA1, UBE2D3, UBL4A, UBQLN4, UBR5, UIMC1, UPF1, USP10, USP16, USP19, USP22, USP28, USP7, VCPIP1, VPS13C, VPS41, VPS72, WAC, WDR24, WDR33, WDR45, WDR48, WDR59, WDR76, WNK3, WRAP53, WRNIP1, XPC, XRCC1, XRCC5, XRCC6, YBX1, YBX3, YEATS4, YWHAE, ZBTB1, ZBTB40, ZFP36L2]</t>
  </si>
  <si>
    <t>[AATF, ABRAXAS1, ACTL6A, APC, APEX1, APTX, ASCC2, ASCC3, ASH2L, ATAD5, ATM, ATR, ATRIP, BABAM1, BABAM2, BAG6, BARD1, BAX, BCCIP, BCLAF1, BLM, BRAT1, BRCA1, BRCA2, BRCC3, BRD4, BRD7, BRD8, BRIP1, CBX3, CCAR2, CDC5L, CDC7, CDK1, CDK2, CDK7, CDK9, CDKN2AIP, CENPS, CEP164, CETN2, CHAF1A, CHAF1B, CHD1L, CLSPN, COPS3, CSNK1E, CUL4A, CUL4B, DCLRE1A, DDB1, DDX1, DDX11, DDX39B, DDX5, DEK, DHX9, DMAP1, DNA2, DTL, DYRK1A, EIF2AK4, EME1, EMSY, EP300, EP400, ERCC1, ERCC2, ERCC3, ERCC4, ERCC6, ERCC6L2, ESCO2, ETAA1, EXO1, EYA4, FANCA, FANCD2, FANCI, FANCM, FBXO45, FEN1, FIGNL1, FMR1, FOXP1, FUS, FXR1, FXR2, GEN1, GIGYF2, GNL1, GTF2H2, GTSE1, HAUS7, HDGFL2, HERC2, HLTF, HMGB1, HNRNPK, HUWE1, IFFO1, ING2, ING3, INTS3, INTS7, KAT2B, KAT7, KDM1A, LIG3, LRIF1, MAP3K20, MASTL, MCM10, MCM3, MCM4, MCM5, MCM6, MCM7, MCM8, MCRS1, MEIOC, MEN1, METTL3, MLH1, MLST8, MMS19, MNAT1, MORF4L1, MORF4L2, MPG, MRE11, MSH2, MSH3, MSH5, MSH6, MSX1, MTA1, MTOR, MTREX, MYC, NABP2, NACC2, NBN, NDRG1, NFRKB, NHEJ1, NIPBL, NONO, NOP53, NPM1, NSMCE1, NSMCE2, NSMCE3, NTHL1, NYNRIN, OTUB1, PAGR1, PALB2, PARG, PARP1, PARP2, PBRM1, PCNA, PDS5A, PDS5B, PIK3R1, PLK1, PML, POGZ, POLA1, POLD1, POLD2, POLE, POLQ, POLR1A, POLR1B, POLR2I, PPP1R10, PPP4C, PRKDC, PRPF19, PSMD10, PSME4, RAD18, RAD21, RAD23B, RAD50, RAD51, RADX, RBBP5, RBBP6, RBBP8, RECQL, RECQL4, RECQL5, REV3L, RFC1, RFC2, RFC3, RFC4, RFC5, RFWD3, RNASEH2A, RNF138, RNF169, RPA1, RPA2, RPL26, RPS3, RPTOR, RRM1, RTEL1, RUVBL1, RUVBL2, SETD1A, SETD2, SETX, SF3B3, SFPQ, SFR1, SIRT1, SLF1, SLF2, SLX4, SMARCA4, SMARCA5, SMARCAD1, SMARCB1, SMARCC1, SMARCC2, SMARCE1, SMC1A, SMC3, SMC5, SMC6, SMG1, SNW1, SSRP1, STUB1, SUMO1, SUPT16H, SUPT3H, SUPT7L, SYF2, TADA1, TADA2B, TADA3, TAF2, TAF5L, TAF6, TAF6L, TAF7, TAF9, TAF9B, TELO2, TENT4A, TERF2, TERF2IP, TFIP11, TFPT, THOC1, THOC5, TICRR, TIPRL, TLK2, TNKS1BP1, TONSL, TOP2A, TOPBP1, TOPORS, TP53, TP53BP1, TP73, TRIM28, TRIM32, TRIP12, TRIP13, TRRAP, TTC5, TTF2, TTI1, TTI2, UBA1, UBE2D3, UBQLN4, UBR5, UIMC1, UPF1, USP10, USP16, USP22, USP28, USP7, VCPIP1, VPS72, WAC, WDR33, WDR48, WDR76, WRAP53, WRNIP1, XPC, XRCC1, XRCC5, XRCC6, YEATS4, ZBTB1, ZBTB40]</t>
  </si>
  <si>
    <t>[ABRAXAS1, ACTL6A, ATAD5, ATM, ATR, ATRIP, BABAM1, BABAM2, BARD1, BCLAF1, BRCA1, BRCA2, BRCC3, BRD7, BRD8, CCAR2, CDK9, COPS3, CUL4A, DDX11, DDX39B, DDX5, DEK, DHX9, DMAP1, DYRK1A, EP400, ERCC1, ERCC4, ERCC6, ETAA1, EYA4, FIGNL1, FMR1, FUS, FXR1, FXR2, HDGFL2, HMGB1, HNRNPK, ING2, ING3, KAT2B, KAT7, KDM1A, LRIF1, MAP3K20, MCRS1, MMS19, MORF4L1, MORF4L2, MSX1, MYC, NACC2, NFRKB, NPM1, NSMCE1, OTUB1, PARG, PARP1, PBRM1, PCNA, PML, POGZ, POLQ, POLR1B, PPP1R10, PPP4C, PRKDC, PSMD10, RAD51, RADX, RBBP8, RECQL5, RFWD3, RNF169, RPA2, RPL26, RPS3, RTEL1, RUVBL1, RUVBL2, SETD2, SF3B3, SIRT1, SLF1, SLF2, SMARCA4, SMARCA5, SMARCB1, SMARCC1, SMARCC2, SMARCE1, SMG1, SUPT3H, SUPT7L, TADA1, TADA2B, TADA3, TAF2, TAF5L, TAF6, TAF6L, TAF7, TAF9, TAF9B, TELO2, TERF2, TERF2IP, TFIP11, TFPT, THOC1, THOC5, TP53, TP53BP1, TRIM28, TRIM32, TRIP12, TRRAP, TTI1, TTI2, UBQLN4, UBR5, UIMC1, USP22, VPS72, WDR48, WDR76, WRAP53, WRNIP1, XRCC1, YEATS4]</t>
  </si>
  <si>
    <t>[ABRAXAS1, ACTL6A, ATM, ATR, BABAM1, BABAM2, BCLAF1, BRCA1, BRCC3, BRD7, BRD8, CCAR2, DDX11, DDX5, DHX9, DMAP1, EP400, ERCC6, EYA4, FMR1, FUS, FXR1, FXR2, HDGFL2, HMGB1, ING3, LRIF1, MAP3K20, MCRS1, MMS19, MORF4L1, MORF4L2, MSX1, MYC, NACC2, NFRKB, NSMCE1, PARP1, PBRM1, PCNA, POGZ, PRKDC, RBBP8, RPL26, RPS3, RUVBL1, RUVBL2, SIRT1, SLF1, SLF2, SMARCA4, SMARCB1, SMARCC1, SMARCC2, SMARCE1, TELO2, TFPT, TRIM28, TRRAP, TTI1, TTI2, UIMC1, VPS72, WDR48, WRAP53, XRCC1, YEATS4]</t>
  </si>
  <si>
    <t>[ACTL6A, ALYREF, APEX1, ATAD5, ATM, BARD1, BLM, BRCA1, BRCA2, BRD8, BRIP1, CDC7, CENPS, DCAF1, DMAP1, EME1, EP400, ERCC1, ERCC2, ERCC4, ERCC6, EXO1, EXOSC3, EXOSC6, FANCD2, FANCM, FEN1, FIGNL1, FUS, GEN1, H1-0, H1-10, H1-4, HDGFL2, HMGB1, HSPD1, ING3, INTS3, KDM1A, KPNA1, KPNA2, LIG3, LRIF1, MCM3, MCM4, MCM5, MCM6, MCM7, MCM8, MCRS1, MLH1, MMS19, MORF4L1, MORF4L2, MRE11, MSH2, MSH3, MSH5, MSH6, NABP2, NBN, NFRKB, NHEJ1, NIPBL, NONO, NSMCE1, NSMCE2, NSMCE3, PAGR1, PALB2, PARP1, POGZ, POLQ, POLR1A, POLR1B, PPP4C, PRKDC, RAD21, RAD50, RAD51, RADX, RBBP8, RECQL, RECQL4, RECQL5, REV3L, RFWD3, RNF138, RPA1, RPA2, RTEL1, RUVBL1, RUVBL2, SETD2, SETX, SFPQ, SFR1, SLF1, SLF2, SLX4, SMARCAD1, SMC5, SMC6, SUPT6H, TERF2, TERF2IP, TFPT, THOC1, TONSL, TOP2A, TOP2B, TOPBP1, TP53BP1, TP53RK, TRIP13, TRRAP, UBQLN4, VPS72, WDR48, WRAP53, XRCC1, XRCC5, XRCC6, YEATS4]</t>
  </si>
  <si>
    <t>[ABRAXAS1, ACTL6A, ATR, ATRIP, BABAM1, BABAM2, BARD1, BRCA1, BRCC3, BRD7, BRD8, CDK9, CUL4A, DDX11, DEK, DHX9, DMAP1, EP400, ERCC6, EYA4, FIGNL1, FUS, HDGFL2, HMGB1, ING3, KAT2B, KAT7, KDM1A, LRIF1, MCRS1, MMS19, MORF4L1, MORF4L2, NFRKB, OTUB1, PARG, PARP1, PBRM1, PCNA, PML, POGZ, POLQ, POLR1B, PPP4C, PRKDC, RAD51, RADX, RBBP8, RECQL5, RNF169, RPA2, RPS3, RTEL1, RUVBL1, RUVBL2, SETD2, SF3B3, SIRT1, SLF1, SLF2, SMARCA4, SMARCB1, SMARCC1, SMARCC2, SMARCE1, SUPT3H, SUPT7L, TADA1, TADA2B, TADA3, TAF2, TAF5L, TAF6, TAF6L, TAF7, TAF9, TERF2, TERF2IP, TFIP11, TFPT, TP53BP1, TRIM28, TRIP12, TRRAP, UBQLN4, UBR5, UIMC1, USP22, VPS72, WDR48, WRAP53, WRNIP1, XRCC1, YEATS4]</t>
  </si>
  <si>
    <t>[ABRAXAS1, ACTL6A, BABAM1, BABAM2, BRCA1, BRCC3, BRD7, BRD8, DDX11, DHX9, DMAP1, EP400, ERCC6, EYA4, FUS, HDGFL2, HMGB1, ING3, LRIF1, MCRS1, MMS19, MORF4L1, MORF4L2, NFRKB, PARP1, PBRM1, PCNA, POGZ, PRKDC, RBBP8, RPS3, RUVBL1, RUVBL2, SIRT1, SLF1, SLF2, SMARCA4, SMARCB1, SMARCC1, SMARCC2, SMARCE1, TFPT, TRIM28, TRRAP, UIMC1, VPS72, WDR48, WRAP53, XRCC1, YEATS4]</t>
  </si>
  <si>
    <t>[ABRAXAS1, ACTL6A, APTX, ATM, ATR, ATRIP, BABAM1, BABAM2, BLM, BRCA1, BRCA2, BRCC3, BRD7, BRD8, BRIP1, CDC7, DCLRE1A, DDX1, DDX11, DEK, DMAP1, DNA2, EME1, EP400, ERCC1, ERCC4, ERCC6, ESCO2, FANCD2, FANCM, FEN1, FIGNL1, FUS, GEN1, HDGFL2, HMGB1, IFFO1, ING3, INTS3, KDM1A, LIG3, LRIF1, MCM3, MCM4, MCM5, MCM6, MCM7, MCM8, MEIOC, MLH1, MMS19, MORF4L1, MORF4L2, MRE11, MSH2, MTA1, NABP2, NBN, NHEJ1, NIPBL, NSMCE1, NSMCE2, NSMCE3, OTUB1, PALB2, PARP1, PARP2, PBRM1, PML, POGZ, POLA1, POLQ, POLR1A, POLR1B, PPP4C, PRKDC, PRPF19, RAD21, RAD50, RAD51, RADX, RBBP8, RECQL, RECQL4, RECQL5, REV3L, RFWD3, RNF138, RNF169, RPA1, RPA2, RTEL1, RUVBL1, RUVBL2, SETD2, SETX, SFPQ, SFR1, SLF1, SLF2, SLX4, SMARCA4, SMARCAD1, SMARCB1, SMARCC1, SMARCC2, SMARCE1, SMC5, SMC6, TENT4A, TERF2IP, TFIP11, TNKS1BP1, TONSL, TP53, TP53BP1, TRIP12, TRIP13, TRRAP, UBQLN4, UBR5, UIMC1, VPS72, WDR48, WRAP53, XRCC1, XRCC5, XRCC6, YEATS4]</t>
  </si>
  <si>
    <t>[ACTL6A, ATAD5, BRD8, DMAP1, EP400, ERCC2, ERCC6, EXOSC3, EXOSC6, FUS, HDGFL2, ING3, LRIF1, MLH1, MMS19, MORF4L1, MORF4L2, MSH2, PARP1, POGZ, RBBP8, RUVBL1, RUVBL2, TP53BP1, TRRAP, VPS72, WDR48, WRAP53, YEATS4]</t>
  </si>
  <si>
    <t>[ACTL6A, ATR, ATRIP, BRD7, BRD8, DDX11, DEK, DMAP1, EP400, ERCC6, FIGNL1, FUS, HDGFL2, ING3, KDM1A, LRIF1, MMS19, MORF4L1, MORF4L2, OTUB1, PARP1, PBRM1, PML, POGZ, POLQ, POLR1B, PPP4C, PRKDC, RAD51, RADX, RBBP8, RECQL5, RNF169, RPA2, RTEL1, RUVBL1, RUVBL2, SETD2, SLF1, SLF2, SMARCA4, SMARCB1, SMARCC1, SMARCC2, SMARCE1, TERF2IP, TFIP11, TP53BP1, TRIP12, TRRAP, UBQLN4, UBR5, VPS72, WDR48, WRAP53, YEATS4]</t>
  </si>
  <si>
    <t>[ACTL6A, BRD7, BRD8, DDX11, DMAP1, EP400, ERCC6, FUS, HDGFL2, ING3, LRIF1, MMS19, MORF4L1, MORF4L2, PARP1, PBRM1, POGZ, PRKDC, RBBP8, RUVBL1, RUVBL2, SLF1, SLF2, SMARCA4, SMARCB1, SMARCC1, SMARCC2, SMARCE1, TRRAP, VPS72, WDR48, WRAP53, YEATS4]</t>
  </si>
  <si>
    <t>[ACTL6A, ATM, BLM, BRCA1, BRCA2, BRD8, CDC7, DMAP1, EP400, ERCC4, ERCC6, FANCM, FEN1, FIGNL1, FUS, GEN1, HDGFL2, ING3, INTS3, KDM1A, LIG3, LRIF1, MCM3, MCM4, MCM5, MCM6, MCM7, MCM8, MMS19, MORF4L1, MORF4L2, MRE11, NABP2, NBN, NIPBL, NSMCE1, NSMCE2, NSMCE3, PALB2, PARP1, POGZ, POLQ, POLR1A, POLR1B, PPP4C, RAD21, RAD51, RADX, RBBP8, RECQL, RECQL4, RECQL5, REV3L, RFWD3, RNF138, RPA1, RPA2, RTEL1, RUVBL1, RUVBL2, SETD2, SFPQ, SFR1, SLF1, SLF2, SLX4, SMC5, SMC6, TERF2IP, TONSL, TP53BP1, TRRAP, UBQLN4, VPS72, WDR48, WRAP53, XRCC1, YEATS4]</t>
  </si>
  <si>
    <t>[ACTL6A, BRD8, DMAP1, EP400, ERCC6, FIGNL1, FUS, HDGFL2, ING3, KDM1A, LRIF1, MMS19, MORF4L1, MORF4L2, PARP1, POGZ, POLQ, POLR1B, PPP4C, RAD51, RADX, RBBP8, RECQL5, RPA2, RTEL1, RUVBL1, RUVBL2, SETD2, TERF2IP, TP53BP1, TRRAP, UBQLN4, VPS72, WDR48, WRAP53, YEATS4]</t>
  </si>
  <si>
    <t>[ECPAS, HSPB1, KAT2B, PAAF1, PSMA1, PSMA3, PSMA5, PSMA6, PSMA7, PSMB1, PSMB2, PSMB5, PSMB6, PSMC1, PSMC4, PSMD1, PSMD10, PSMD8, PSME2, PSME3, PSME4, PSMF1, RAD23B, SF3B3, SUPT3H, SUPT7L, TADA1, TADA2B, TADA3, TAF5L, TAF6, TAF6L, TAF9, TRRAP, UBE3C, UBQLN4, UBR1, USP22]</t>
  </si>
  <si>
    <t>[ECPAS, HSPB1, PAAF1, PSMA1, PSMA3, PSMA5, PSMA6, PSMA7, PSMB1, PSMB2, PSMB5, PSMB6, PSMC1, PSMC4, PSMD1, PSMD10, PSMD8, PSME2, PSME3, PSME4, PSMF1, RAD23B, UBE3C, UBQLN4, UBR1]</t>
  </si>
  <si>
    <t>[ACTL6A, BRD8, CREBBP, DMAP1, EP300, EP400, HCFC1, ING3, ING5, JADE3, KANSL2, KANSL3, KAT14, KAT2B, KAT7, KAT8, MBIP, MCRS1, MLLT1, MLLT3, MORF4L1, MORF4L2, MSL1, MSL2, MSL3, RUVBL1, RUVBL2, SF3B3, SUPT3H, SUPT7L, TADA1, TADA2B, TADA3, TAF2, TAF5L, TAF6, TAF6L, TAF7, TAF9, TAF9B, TRRAP, USP22, VPS72, YEATS2, YEATS4, ZZZ3]</t>
  </si>
  <si>
    <t>[KAT14, KAT2B, MBIP, SF3B3, SUPT3H, SUPT7L, TADA1, TADA2B, TADA3, TAF2, TAF5L, TAF6, TAF6L, TAF7, TAF9, TAF9B, TRRAP, USP22, YEATS2, ZZZ3]</t>
  </si>
  <si>
    <t>[KAT2B, SF3B3, SUPT3H, SUPT7L, TADA1, TADA2B, TADA3, TAF5L, TAF6, TAF6L, TAF9, TRRAP, USP22]</t>
  </si>
  <si>
    <t>[BRCA1, BRCA2, EP300, ING5, JADE3, KAT14, KAT2B, KAT7, KAT8, KMT2A, MBIP, MCM3AP, PIH1D1, SF3B3, SIN3A, SIRT1, SMARCB1, SPHK2, SUPT3H, SUPT7L, TADA1, TADA2B, TADA3, TAF2, TAF5L, TAF6, TAF6L, TAF7, TAF9, TRRAP, USP22, YEATS2, ZNF451, ZZZ3]</t>
  </si>
  <si>
    <t>[AATF, ABRAXAS1, ABT1, ACIN1, ACSL1, ACTL6A, ACTR6, ADAR, ADD1, ADNP, ADSL, AFDN, AGAP2, AGO1, AGO2, AGO3, AGTPBP1, AHCYL1, AHI1, AHNAK, AHR, AIMP2, AIP, AKAP12, AKAP13, AKAP8, AKAP8L, AKAP9, ALMS1, ALX1, ALYREF, AMBRA1, AMER1, AMOT, ANAPC2, ANAPC5, ANK3, ANKRD17, ANKRD54, ANP32B, ANXA2, AP1G1, AP3B1, AP3D1, APC, APEX1, APOL2, APPL1, ARAF, ARHGAP8, ARHGEF2, ARID3A, ARID3B, ARID5B, ARNT, ASH1L, ASH2L, ASPM, ASXL1, ASXL2, ATAD2, ATAD5, ATG2A, ATM, ATR, AURKB, AXIN1, BABAM1, BABAM2, BAG2, BAG3, BAG6, BAIAP2L1, BAP1, BARD1, BAX, BAZ1A, BBS2, BBS7, BCAS3, BCL11A, BCLAF1, BCR, BICRA, BIRC6, BLM, BMI1, BORA, BPTF, BRAT1, BRCA1, BRCA2, BRCC3, BRD4, BRD7, BRD8, BRIP1, BRMS1, BRMS1L, BUD23, C1QB, C2CD5, CADPS2, CALM1, CAND1, CAND2, CAPRIN1, CARM1, CARMIL1, CASK, CBLL1, CBR1, CCAR2, CCDC124, CCDC88A, CCNA2, CCNB1, CCNC, CCNT1, CCP110, CCT2, CCT3, CCT4, CCT7, CDC123, CDC14A, CDC16, CDC20, CDC23, CDC27, CDC42EP1, CDC5L, CDC7, CDC73, CDK1, CDK13, CDK2, CDK4, CDK5, CDK5RAP2, CDK7, CDK9, CDKN2A, CDKN2AIP, CENPE, CENPS, CEP290, CEP295, CEP43, CFL1, CHAF1B, CHD3, CHD4, CHD6, CHD7, CHD8, CHTF18, CHTOP, CIAO1, CIZ1, CKAP2, CKAP5, CLASP1, CLSPN, CNKSR3, CNN2, CNOT1, CNOT10, CNOT11, CNOT2, CNOT3, CNOT4, CNOT6, CNOT7, CNOT8, CNOT9, COPS5, CPNE3, CPSF3, CPSF6, CREBBP, CRKL, CRTC3, CSDE1, CSNK1A1, CSNK1D, CSNK1E, CSNK2A1, CSNK2A2, CSNK2B, CTBP1, CTBP2, CTNNA1, CTNNB1, CTNNBL1, CTR9, CUL3, CUL4A, CUL4B, CUL7, CUX1, CXXC1, CYFIP1, DACT1, DAPK3, DAXX, DCAF6, DCP1A, DDB1, DDX1, DDX11, DDX17, DDX21, DDX39B, DDX3X, DDX5, DEK, DHX15, DHX29, DHX33, DHX36, DHX37, DHX8, DHX9, DIAPH1, DICER1, DIMT1, DIS3, DISC1, DKC1, DLG1, DMAP1, DNA2, DNAJA1, DNAJA2, DNAJA3, DNM1L, DNM2, DOCK11, DOCK4, DOCK7, DRG1, DROSHA, DTL, DVL2, DVL3, DYNC2H1, DYRK1A, EAF1, ECD, ECT2, EEF1D, EEF2, EFCAB7, EHMT1, EIF2AK4, EIF2B1, EIF2B2, EIF2B3, EIF2B4, EIF2B5, EIF2S1, EIF2S3, EIF3C, EIF3E, EIF4A3, EIF4E, EIF4ENIF1, EIF4G1, EIF4G2, EIF5A, EIF6, ELAVL1, ELL, ELOB, EMD, ENO1, ENTR1, EP300, EP400, EPB41L2, ERBIN, ERCC1, ERCC2, ERCC3, ERCC6, ESPL1, ETAA1, EXOC1, EXOC7, EXOSC2, EXOSC3, EXOSC4, EXOSC5, EXOSC6, EXOSC7, EXOSC8, EXPH5, EYA4, EZH2, EZR, FAF1, FAM161A, FAM83D, FAM83H, FAM98A, FANCI, FANCM, FASN, FBXL5, FBXW8, FEN1, FERMT2, FMR1, FOXC1, FOXF2, FOXG1, FOXK1, FOXK2, FOXP1, FRMD4A, FUBP3, FUS, FXR1, FXR2, G3BP1, G3BP2, GARS1, GATA4, GATA6, GATAD2A, GATAD2B, GCN1, GEN1, GID8, GIGYF2, GLI2, GLI3, GNAS, GNL3, GNL3L, GPI, GPS2, GRB10, GRIP1, GTF2H2, GTPBP1, H2AZ1, HACD3, HADHA, HAX1, HCFC1, HDAC1, HDAC2, HDAC3, HDAC6, HDGFL2, HEATR1, HECTD1, HELZ2, HEXIM1, HIP1R, HIVEP1, HK2, HLTF, HMG20B, HMGB1, HNRNPA0, HNRNPA1, HNRNPA2B1, HNRNPAB, HNRNPC, HNRNPD, HNRNPK, HNRNPL, HNRNPLL, HNRNPU, HOOK1, HOOK2, HOXB9, HOXD13, HSD17B4, HSP90AA1, HSP90AB1, HSPA1A, HSPA1L, HSPA2, HSPA5, HSPA8, HSPB1, HSPBP1, HSPD1, HSPH1, HTT, HUWE1, ICE1, ICE2, IFT172, IFT57, IFT74, IGF2BP1, IGF2BP2, IGF2BP3, IKZF3, ILF2, ILF3, ILK, ING1, ING2, ING3, ING5, IPO5, IQGAP1, IQGAP3, IQSEC1, IRAK1, IST1, JARID2, KANSL2, KANSL3, KARS1, KAT2B, KAT7, KAT8, KDM1A, KDM1B, KDM2B, KDM5A, KEAP1, KHDRBS1, KHSRP, KIF14, KIF20B, KIF23, KIF2A, KIF5B, KIF7, KLHL22, KMT2A, KMT2C, KMT2D, KMT2E, KPNA2, KPNA6, LARP1, LARP4, LARP4B, LARP7, LIMD1, LIMS1, LIN28B, LMNA, LMNB2, LMO7, LRIF1, LRRC59, LRRK2, LSM14A, LYAR, MACF1, MAD1L1, MAD2L1, MADD, MAGEC2, MAGED1, MAGI1, MAP1A, MAP2K1, MAP2K2, MAP2K7, MAP3K20, MAP4K4, MAPK6, MAPKAP1, MAPRE1, MAPRE2, MARK1, MARK2, MARK4, MASTL, MATR3, MBD2, MBD3, MBIP, MCRS1, MECOM, MED1, MED12, MED14, MED15, MED16, MED17, MED23, MED31, MED4, MED6, MED8, MEIOC, MELK, MEN1, MEPCE, METTL16, METTL3, MIB2, MIEF1, MINDY4, MIOS, MLH1, MLLT3, MLST8, MMS19, MNAT1, MORF4L1, MORF4L2, MOV10, MPHOSPH8, MRE11, MRPS27, MSH2, MSL1, MSL2, MSL3, MSX1, MTA1, MTA2, MTA3, MTBP, MTCL1, MTDH, MTOR, MYBBP1A, MYBL2, MYC, MYCBP2, MYO18A, N4BP2L2, NABP2, NACA, NACC1, NACC2, NAP1L1, NAT10, NBN, NCAPD2, NCAPG, NCAPG2, NCAPH2, NCBP1, NCKAP1, NCL, NCOA2, NCOR1, NCOR2, NDC80, NDEL1, NDRG1, NEFL, NELFA, NEPRO, NES, NET1, NF1, NFRKB, NFYC, NIN, NIPBL, NKAP, NKRF, NME1, NOL11, NOLC1, NONO, NOP2, NOP53, NPAT, NPHP4, NPM1, NR2F2, NR3C1, NRIP1, NSD3, NSMCE1, NSMCE2, NSMCE3, NSUN5, NUFIP1, NUMA1, NUP62, NUP85, NUP93, NUP98, NVL, OBSL1, OCRL, ORC3, OSBPL11, OTX1, P3H1, P4HB, PA2G4, PABPC1, PAF1, PAFAH1B1, PAGR1, PAN2, PAN3, PARP1, PARP2, PASK, PATL1, PATZ1, PAWR, PBRM1, PBX1, PBX2, PCBP1, PCBP2, PCID2, PCM1, PCNA, PCNT, PDCD2, PDCD4, PDCD6IP, PDLIM7, PDZD2, PELO, PELP1, PEX5, PFDN2, PFKM, PHB2, PHF23, PHF5A, PHF8, PHKG2, PHLDB2, PIAS1, PICALM, PIH1D1, PIK3C2A, PIK3R1, PIK3R2, PIK3R4, PIKFYVE, PINX1, PITX1, PITX2, PJA2, PKP2, PKP3, PKP4, PLCG1, PLD2, PLK1, PLRG1, PMF1, PML, PNMA1, PNMA2, PNP, POGZ, POLDIP3, POLR2A, POLR3A, POLR3B, POLR3C, POLR3D, POU2F1, PPHLN1, PPIE, PPIH, PPP1CA, PPP1CC, PPP1R10, PPP1R12A, PPP1R13L, PPP2CA, PPP2R1A, PPP2R1B, PPP2R3C, PPP2R5A, PPP2R5D, PRC1, PRDM10, PRDM16, PRDM4, PRDX2, PRDX6, PRKACA, PRKAR1B, PRKDC, PRKRA, PRPF19, PRR5, PSMA7, PSMC1, PSMC4, PSMD10, PSME2, PSME3, PSME4, PSPC1, PSRC1, PTBP1, PTOV1, PTPN23, PTPN9, PUM1, PUM2, PURA, PYM1, QKI, QRICH1, RAB11A, RAB3GAP1, RAB3GAP2, RACGAP1, RACK1, RAD18, RAD21, RAD50, RAD51, RAN, RANBP1, RANBP2, RANBP9, RB1, RBBP4, RBBP7, RBBP8, RBM14, RBM15, RBM20, RBM27, RBM4, RBM4B, RBMX, RBPJ, RBPMS, RCOR1, RDX, RERE, RESF1, RFC1, RFC2, RFC3, RFC4, RFC5, RICTOR, RIOK1, RIOK2, RIPK1, RNASEH2A, RNF40, RNF41, RPL11, RPL17, RPL23, RPL26, RPL5, RPRD1B, RPS12, RPS15, RPS15A, RPS19, RPS2, RPS20, RPS3, RPS4X, RPS6, RPS7, RPS9, RPSA, RPTOR, RRAGA, RRM1, RRN3, RRP1B, RRP8, RSU1, RTEL1, RTF1, RTRAF, RUVBL1, RUVBL2, SALL1, SALL2, SAMD4B, SAP130, SAP18, SAP30BP, SAR1A, SAV1, SBNO2, SCAF8, SCRIB, SEC13, SECISBP2, SEH1L, SENP1, SETD2, SETX, SF3A2, SF3B1, SF3B3, SFPQ, SFR1, SGTA, SH2B1, SH3GLB1, SHANK3, SHKBP1, SHOC2, SIK3, SIN3A, SINHCAF, SIRT1, SIX2, SIX4, SKI, SKP1, SLF1, SLF2, SLIT2, SLX4, SMARCA1, SMARCA4, SMARCA5, SMARCB1, SMARCC1, SMARCC2, SMARCE1, SMC2, SMC5, SMC6, SMCR8, SNAP47, SNAPIN, SNRNP70, SNW1, SNX18, SNX33, SOD1, SPAG9, SPEN, SPHK2, SQSTM1, SRCAP, SRCIN1, SRPK1, SRPK2, SRRT, SRSF6, SSBP1, SSBP3, STAT1, STAT3, STAU1, STIL, STK3, STK4, STUB1, SUDS3, SUMO1, SUMO2, SUPT16H, SUPT3H, SUPT5H, SUPT6H, SUPT7L, SUZ12, SYF2, SYMPK, SYNCRIP, TAB2, TADA1, TADA2B, TADA3, TAF15, TAF2, TAF3, TAF5L, TAF6, TAF6L, TAF7, TAF9, TAF9B, TARBP2, TARDBP, TASOR, TBK1, TBL1X, TBL1XR1, TBX18, TBX2, TBX3, TCAF1, TCEA1, TCERG1, TCF12, TEDC1, TELO2, TENT4A, TENT4B, TERF2, TERF2IP, TET1, TET3, TFPT, THOC1, THOC5, THRAP3, TIAL1, TIAM1, TIAM2, TJP1, TNKS1BP1, TNPO1, TNRC6A, TOP2A, TOP2B, TOPORS, TP53, TP53BP1, TP73, TPX2, TRA2A, TRA2B, TRERF1, TRIM21, TRIM28, TRIM32, TRIM37, TRIM41, TRIP11, TRIP4, TRRAP, TSC2, TSG101, TSHZ3, TTC5, TTF2, TTI1, TTI2, TTK, TTN, TUBB2B, TUT4, TUT7, TYK2, U2AF2, UBE2D3, UBE2L3, UBE2O, UBE2S, UBL4A, UBR5, UBTF, UIMC1, UNC119, UNC13B, UNC45A, UPF1, UPF3B, USP16, USP19, USP22, USP34, USP7, USP9X, UTP11, UTP15, UTP25, UTRN, VAC14, VIM, VPS11, VPS13D, VPS72, WAC, WAPL, WASF2, WASHC2C, WDR24, WDR43, WDR45, WDR48, WDR59, WDR61, WDR62, WDR75, WHRN, WIZ, WNK1, WNK2, WNK3, WRAP53, WRAP73, WT1, XPC, XPO5, XRCC1, XRCC5, XRCC6, YAF2, YBX1, YBX3, YEATS4, YTHDC2, YTHDF1, YTHDF2, YTHDF3, YWHAE, ZBED4, ZBED9, ZBTB1, ZBTB46, ZBTB49, ZC3H18, ZC3H8, ZC3HAV1, ZCCHC3, ZER1, ZFAT, ZFHX3, ZFP36L2, ZFP64, ZFP91, ZFPM1, ZFPM2, ZNF112, ZNF131, ZNF143, ZNF148, ZNF205, ZNF219, ZNF224, ZNF24, ZNF267, ZNF268, ZNF281, ZNF300, ZNF318, ZNF33A, ZNF407, ZNF445, ZNF451, ZNF462, ZNF48, ZNF484, ZNF507, ZNF516, ZNF574, ZNF593, ZNF606, ZNF609, ZNF629, ZNF658, ZNF746, ZNF770, ZNF845, ZSWIM8, ZXDC]</t>
  </si>
  <si>
    <t>[AATF, ABRAXAS1, ACTL6A, ACTR6, ADAR, ADD1, ADNP, AFDN, AFF2, AGAP2, AGO1, AGO2, AGO3, AGTPBP1, AHI1, AHR, AIMP2, AKAP8, ALKBH5, ALX1, AMBRA1, AMER1, AMOT, ANAPC2, ANK3, ANKRD17, ANKRD26, ANKRD52, ANP32B, ANXA2, ANXA5, ANXA6, APC, APEX1, API5, APPL1, ARAF, ARFIP1, ARHGAP1, ARHGAP12, ARHGAP21, ARHGAP8, ARHGEF2, ARID5B, ASH1L, ASPM, ASXL1, ATAD5, ATM, ATR, ATRIP, ATXN2, AURKB, AXIN1, BABAM1, BABAM2, BAG2, BAG3, BAG5, BAG6, BAP1, BARD1, BAX, BAZ1A, BBS2, BCAS3, BCL11A, BCLAF1, BCOR, BCORL1, BCR, BICRA, BIRC6, BLM, BMI1, BPTF, BRCA1, BRCA2, BRCC3, BRD7, BRIP1, BRMS1, BRMS1L, BTAF1, BUB1, BUB1B, BUB3, C12orf43, CACTIN, CALM1, CAMSAP2, CAPRIN1, CAPZA2, CAPZB, CARM1, CARMIL1, CASC3, CASK, CBLL1, CBS, CBX2, CBX3, CBX4, CBX6, CBX8, CCAR2, CCNA2, CCNB1, CCNC, CCP110, CDC20, CDC5L, CDC73, CDK1, CDK13, CDK2, CDK20, CDK5, CDK5RAP2, CDKN2A, CDKN2AIP, CDYL, CEP43, CEP97, CFL1, CHD3, CHD4, CHD6, CHD7, CHD8, CHMP2B, CIAPIN1, CKAP2, CLASP1, CLSPN, CNKSR3, CNN2, CNOT1, CNOT10, CNOT11, CNOT2, CNOT3, CNOT4, CNOT6, CNOT7, CNOT8, CNOT9, COPS2, COPS5, CREBBP, CRKL, CRTC3, CSDE1, CSNK1A1, CSNK1E, CSNK2A1, CSNK2A2, CSNK2B, CTBP1, CTBP2, CTNNA1, CTNNB1, CTNND1, CTR9, CUL3, CUL4A, CUX1, CXXC1, CYFIP1, DACH1, DACT1, DAPK3, DAXX, DCAF1, DCP1A, DDB1, DDX11, DDX17, DDX39B, DDX3X, DDX5, DDX54, DDX6, DGCR8, DHX36, DHX9, DIAPH1, DICER1, DIS3, DKC1, DLG1, DMAP1, DNA2, DNAJA1, DNAJA3, DNAJB1, DNAJB11, DNAJB6, DNM2, DOCK4, DOCK7, DROSHA, DTL, DUSP16, DYRK1A, EDC4, EED, EHMT1, EHMT2, EIF2AK1, EIF2AK4, EIF2S1, EIF3E, EIF4A2, EIF4A3, EIF4E, EIF4E2, EIF4ENIF1, EIF4G1, EIF4G2, EIF4G3, EIF6, ELAVL1, EMD, EME1, ENO1, EP300, EPPK1, EPRS1, ERBIN, ERCC1, ERCC4, ERCC6, ERF, ESPL1, ETAA1, ETV3, EXOSC10, EXOSC2, EXOSC3, EXOSC4, EXOSC5, EXOSC6, EXOSC7, EXOSC8, EYA4, EZH2, EZR, FANCD2, FASN, FERMT2, FIGNL1, FLII, FMR1, FOCAD, FOXC1, FOXF2, FOXG1, FOXK1, FOXK2, FOXP1, FOXP4, FRMD4A, FTH1, FUS, FXR1, FXR2, G3BP1, GAK, GARS1, GATA4, GATA6, GATAD2A, GATAD2B, GCFC2, GEN1, GIGYF2, GLI2, GLI3, GLO1, GNAS, GNL3L, GON4L, GOPC, GPI, GPS2, GRB10, GTF2H2, GTF2IRD1, GTPBP1, GTPBP4, GTSE1, GZF1, H1-0, H1-10, H1-4, HADHA, HASPIN, HAT1, HAX1, HCFC1, HDAC1, HDAC2, HDAC3, HDAC6, HECA, HECTD1, HELLS, HELZ, HELZ2, HERC1, HEXIM1, HEXIM2, HIC2, HIP1R, HIRA, HIVEP1, HK2, HMG20A, HMG20B, HMGB1, HNRNPA0, HNRNPA1, HNRNPA2B1, HNRNPAB, HNRNPC, HNRNPD, HNRNPK, HNRNPL, HNRNPM, HNRNPU, HOOK2, HOOK3, HSP90AB1, HSP90B1, HSPA1A, HSPA2, HSPA5, HSPA8, HSPB1, HSPD1, HTT, HUWE1, IBTK, IFT122, IFT172, IFT57, IFT74, IGBP1, IGF2BP1, IGF2BP2, IGF2BP3, ILF3, ILK, ING1, ING2, ING3, ING5, INPPL1, INTS1, INTS3, INTS7, IPO5, IPO7, IQCB1, IQGAP1, IQGAP3, IRF2BP1, IVNS1ABP, JARID2, KANK2, KAT2B, KAT7, KAT8, KBTBD6, KDM1A, KDM1B, KDM2B, KDM4B, KDM5A, KDM5C, KHDRBS1, KHSRP, KIF14, KIF24, KIF2A, KIF7, KLF16, KLHL22, KMT2A, KMT2D, KRT18, LARP1, LARP4B, LARP7, LIG3, LIMD1, LIMS1, LIN28B, LIN37, LMNA, LMNB1, LMNB2, LRCH1, LRIF1, LRRK2, LSM14A, LYAR, LZTS2, MAD1L1, MAD2L1, MAEA, MAGEC2, MAGED1, MAGED2, MAGED4, MAGI1, MAGOHB, MAP1A, MAP2K1, MAP2K2, MAP3K20, MAP4K4, MAPKAP1, MAPRE1, MARK1, MARK3, MASTL, MBD2, MBD3, MCC, MCM7, MECOM, MED1, MED12, MED31, MEIOC, MEN1, MEPCE, METTL13, METTL16, METTL3, MIDEAS, MIER2, MINDY4, MIOS, MLH1, MLLT1, MLLT3, MLST8, MNAT1, MOV10, MPHOSPH8, MPHOSPH9, MRE11, MSH2, MSH3, MSH6, MSX1, MTA1, MTA2, MTA3, MTBP, MTDH, MTOR, MYBBP1A, MYC, MYCBP2, MYEF2, MYO18A, N4BP2L2, NABP2, NACA, NACC1, NACC2, NAT10, NBN, NCAPG, NCAPG2, NCBP1, NCL, NCOA2, NCOR1, NCOR2, NDC80, NDRG1, NEFL, NELFA, NEPRO, NES, NF1, NIPBL, NISCH, NKAP, NKRF, NME1, NMNAT1, NOC2L, NONO, NOP53, NPAT, NPHP3, NPHP4, NPLOC4, NPM1, NR0B1, NR2F2, NR3C1, NRIP1, NSMCE3, NSUN2, NUF2, NUP153, NUP155, NUP62, OCRL, ORC1, ORC2, OTUB1, P3H1, PA2G4, PABPC1, PABPC4, PAF1, PAFAH1B1, PAK1IP1, PALB2, PAN2, PAN3, PARP1, PARP2, PASK, PATL1, PATZ1, PAWR, PBRM1, PBX1, PCBP2, PCGF1, PCID2, PCM1, PCNA, PDCD4, PDS5A, PDS5B, PDZD2, PELO, PEX5, PFDN2, PFDN5, PGK1, PHB2, PHC1, PHC3, PHF12, PHF23, PHF6, PHF8, PHLDB2, PIAS1, PICALM, PIH1D1, PIK3R1, PIK3R2, PINX1, PITX1, PKP2, PKP3, PLCG1, PLEC, PLK1, PML, POLQ, POLR1A, POLR1B, POLR1G, POU2F1, PPFIA1, PPHLN1, PPP1R10, PPP1R13L, PPP2CA, PPP2R1A, PPP2R5A, PPP2R5C, PPP4C, PRDM16, PRDX2, PRKACA, PRKACB, PRKAR1A, PRKAR1B, PRKAR2A, PRKDC, PRKRA, PRPF19, PRR5, PSMA1, PSMC1, PSMD10, PSME3, PSME3IP1, PSMF1, PSPC1, PSRC1, PTBP1, PTBP3, PTPN13, PTPN14, PTPN23, PTPN3, PTPN9, PUM1, PUM2, PURA, PURB, PYM1, RACK1, RAD18, RAD21, RAD50, RAD51, RADX, RAN, RANBP9, RANGAP1, RB1, RBAK, RBBP4, RBBP7, RBBP8, RBFOX2, RBM14, RBM15, RBM15B, RBM20, RBM4, RBM42, RBMX, RBPJ, RCOR1, RCOR2, RDX, RECQL5, RERE, RESF1, RFC1, RFWD3, RGS12, RICTOR, RIPK1, RLIM, RNF115, RNF126, RNF169, RNF213, RNF34, RNF41, RNH1, RPA2, RPGRIP1L, RPL10, RPL11, RPL13A, RPL15, RPL17, RPL23, RPL26, RPL5, RPS13, RPS14, RPS15, RPS19, RPS20, RPS26, RPS3, RPS3A, RPS6, RPS7, RPSA, RPTOR, RRAGA, RRN3, RRP1B, RRP8, RTEL1, RTF1, RTRAF, RUVBL2, SACS, SALL1, SALL2, SAMD1, SAMD11, SAMD4B, SAP130, SAP18, SARNP, SAV1, SBNO2, SCAF4, SCAF8, SCAI, SCFD1, SCRIB, SEC13, SEC14L1, SECISBP2, SEH1L, SERBP1, SET, SETX, SF1, SF3B3, SFPQ, SFSWAP, SGTA, SH3BP1, SHANK3, SHMT1, SIMC1, SIN3A, SIN3B, SINHCAF, SIRT1, SIX2, SIX4, SKI, SKIV2L, SLIT2, SLX4, SMARCA4, SMARCA5, SMARCB1, SMARCC1, SMARCC2, SMARCE1, SMCR8, SMG1, SMG5, SMG7, SMG8, SNAPIN, SND1, SNRNP70, SNW1, SNX33, SNX6, SOD1, SOGA1, SON, SP2, SPAG9, SPART, SPC24, SPC25, SPEN, SPHK2, SPOUT1, SPTY2D1, SQSTM1, SRCIN1, SRPK1, SRPK2, SRRT, SRSF10, SRSF2, SRSF4, SRSF6, SRSF7, SRSF9, SSB, STAT1, STAT3, STIL, STK3, STK4, STRN, STRN3, STUB1, SUDS3, SUFU, SUMO1, SUPT5H, SUPT6H, SUZ12, SYF2, SYNCRIP, SZT2, TAB2, TAF15, TAF3, TAF6, TAF7, TAF9, TAF9B, TARBP2, TARDBP, TASOR, TBC1D4, TBCD, TBK1, TBL1X, TBL1XR1, TBX18, TBX2, TBX3, TCAF1, TCERG1, TCF25, TELO2, TENT4A, TENT4B, TERF2, TERF2IP, TET1, TFIP11, THADA, THAP12, THOC1, THOC2, THOC5, THOC6, THRAP3, TIAL1, TICRR, TIPRL, TJP1, TLE3, TLE4, TLK2, TNKS1BP1, TNRC6A, TOP2A, TOPBP1, TOPORS, TP53, TP53BP1, TP73, TPX2, TRAFD1, TRERF1, TRIM21, TRIM26, TRIM28, TRIM32, TRIM33, TRIM37, TRIP12, TRIP13, TRO, TRPS1, TSC2, TSG101, TSHZ3, TSNAX, TTC37, TTC5, TTF2, TTI1, TTI2, TTK, TTLL12, TUBB4A, TUT4, TUT7, U2AF2, UBE2D3, UBE2O, UBL4A, UBQLN4, UBR1, UBR5, UIMC1, UNC119, UPF1, UPF3B, URI1, USP10, USP19, USP28, USP7, USP9X, VAT1, VIM, VPS11, VPS13C, VPS18, VPS72, WAC, WAPL, WASF2, WASHC2C, WDR24, WDR59, WDR6, WDR61, WDR76, WDR82, WDTC1, WEE1, WNK1, WNK2, WNK3, WT1, WWC2, XPC, XPO5, XRCC1, XRCC5, XRCC6, XRN1, XRN2, YAF2, YBX1, YBX3, YEATS2, YTHDC2, YTHDF1, YTHDF2, YTHDF3, YWHAB, YWHAE, YWHAG, YWHAQ, YWHAZ, ZBTB1, ZBTB10, ZBTB33, ZBTB34, ZBTB37, ZBTB46, ZBTB49, ZBTB5, ZC3H14, ZC3H4, ZC3H8, ZC3HAV1, ZC3HC1, ZCCHC17, ZDBF2, ZFHX3, ZFP36L2, ZFPM1, ZFPM2, ZNF10, ZNF12, ZNF121, ZNF131, ZNF148, ZNF205, ZNF219, ZNF224, ZNF24, ZNF268, ZNF281, ZNF3, ZNF318, ZNF337, ZNF354B, ZNF391, ZNF440, ZNF445, ZNF451, ZNF512B, ZNF529, ZNF536, ZNF566, ZNF568, ZNF589, ZNF608, ZNF614, ZNF620, ZNF655, ZNF658, ZNF724, ZNF746, ZNF777, ZNF8, ZW10, ZWINT]</t>
  </si>
  <si>
    <t>[AATF, ABCF1, ABRAXAS1, ABT1, ACSL1, ACTL6A, ACTR6, ADAR, ADNP, ADSL, AFDN, AFF1, AFF2, AFF4, AGAP2, AGO1, AGO2, AGO3, AGTPBP1, AHCYL1, AHI1, AHNAK, AHR, AIMP2, AIP, AKAP12, AKAP13, AKAP8, AKAP8L, AKAP9, ALKBH5, ALMS1, ALX1, ALYREF, AMBRA1, AMER1, ANAPC2, ANK3, ANKRD17, ANKRD52, ANKRD54, ANP32B, ANXA2, AP3B1, AP3D1, APC, APEX1, APPL1, ARAF, ARHGEF2, ARID3A, ARID3B, ARID5B, ARNT, ASCC2, ASH1L, ASH2L, ASXL1, ASXL2, ATAD2, ATAD5, ATG2A, ATM, ATP6V1A, ATP6V1E1, ATR, ATRIP, ATXN2, AURKB, AXIN1, BABAM1, BABAM2, BAG2, BAG3, BAG5, BAG6, BAP1, BARD1, BAX, BAZ1A, BBS2, BBS7, BBX, BCAS3, BCCIP, BCL11A, BCLAF1, BCOR, BCORL1, BCR, BICRA, BIRC6, BLM, BMI1, BORA, BPTF, BRAT1, BRCA1, BRCA2, BRCC3, BRD2, BRD4, BRD7, BRD8, BRIP1, BRMS1, BRMS1L, BTAF1, BUB1B, BUB3, BUD23, BZW2, C2CD3, CACTIN, CALM1, CAND1, CAND2, CAPRIN1, CARM1, CASC3, CASK, CBR1, CBS, CBX2, CBX3, CBX4, CBX6, CBX8, CCAR2, CCDC124, CCDC88A, CCNA2, CCNB1, CCNB2, CCNC, CCNH, CCNT1, CCT2, CCT3, CCT4, CCT7, CDC123, CDC20, CDC5L, CDC7, CDC73, CDK1, CDK11B, CDK13, CDK17, CDK2, CDK20, CDK4, CDK5, CDK5RAP2, CDK7, CDK9, CDKN2A, CDKN2AIP, CDYL, CENPE, CENPS, CEP290, CEP295, CEP43, CHD1, CHD3, CHD4, CHD6, CHD7, CHD8, CHTF18, CHTOP, CIAO1, CIZ1, CKAP2, CLSPN, CNKSR3, CNN2, CNOT1, CNOT10, CNOT11, CNOT2, CNOT3, CNOT4, CNOT6, CNOT7, CNOT8, CNOT9, COPS2, COPS3, COPS5, COPS6, COPS7B, CPSF6, CREBBP, CRKL, CRTC3, CSDE1, CSNK1A1, CSNK1D, CSNK1E, CSNK2A1, CSNK2A2, CSNK2B, CTBP1, CTBP2, CTNNB1, CTR9, CUL3, CUL4A, CUL4B, CUX1, CWC22, CXXC1, CYFIP1, DACH1, DACT1, DAPK3, DAXX, DCAF1, DCAF6, DCP1A, DDB1, DDX1, DDX11, DDX17, DDX21, DDX39B, DDX3X, DDX5, DDX54, DDX6, DEK, DENND4A, DGCR8, DHX29, DHX33, DHX36, DHX8, DHX9, DICER1, DIMT1, DIS3, DISC1, DKC1, DLG1, DMAP1, DNA2, DNAJA1, DNAJA3, DNAJB1, DNAJB6, DNM1L, DNM2, DOCK7, DROSHA, DTL, DUSP16, DVL2, DVL3, DYRK1A, EAF1, ECD, ECT2, EDC4,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ERCC4, ERCC6, ERF, ESCO2, ETAA1, ETV3, EWSR1, EXOC1, EXOC4, EXOC7, EXOC8, EXOSC10, EXOSC2, EXOSC3, EXOSC4, EXOSC5, EXOSC6, EXOSC7, EXOSC8, EYA4, EZH2, EZR, FAF1, FAM161A, FAM83D, FAM98A, FANCA, FANCD2, FANCI, FANCM, FASN, FBXL5, FBXW8, FERMT2, FHL3, FIGNL1, FMR1, FOCAD, FOXC1, FOXF2, FOXG1, FOXK1, FOXK2, FOXP1, FOXP4, FUBP3, FUS, FXR1, FXR2, G3BP1, G3BP2, GARS1, GATA4, GATA6, GATAD1, GATAD2A, GATAD2B, GCFC2, GCN1, GEMIN5, GIGYF2, GLE1, GLI2, GLI3, GLI4, GLO1, GNAS, GNL3, GNL3L, GON4L, GPI, GPS1, GPS2, GRB10, GTF2H2, GTF2IRD1, GTPBP1, GTPBP4, GZF1, H1-0, H1-10, H1-4, H2AZ1, HADHA, HAT1, HAX1, HCFC1, HDAC1, HDAC2, HDAC3, HDAC6, HDGFL2, HEATR1, HECTD1, HELLS, HELZ, HELZ2, HERC1, HERC5, HEXIM1, HEXIM2, HIC2, HIP1R, HIRA, HIVEP1, HK2, HLTF, HMG20A, HMG20B, HMGB1, HNRNPA0, HNRNPA1, HNRNPA2B1, HNRNPAB, HNRNPC, HNRNPD, HNRNPDL, HNRNPF, HNRNPH1, HNRNPH2, HNRNPH3, HNRNPK, HNRNPL, HNRNPLL, HNRNPM, HNRNPU, HOOK1, HOOK2, HOXB9, HOXD13, HP1BP3, HSD17B4, HSP90AA1, HSP90AB1, HSP90B1, HSPA1A, HSPA2, HSPA5, HSPA8, HSPB1, HSPBP1, HSPD1, HSPH1, HTT, HUWE1, IBTK, ICE1, ICE2, IDH1, IFT57, IFT74, IGBP1, IGF2BP1, IGF2BP2, IGF2BP3, IKZF3, ILF2, ILF3, ILK, ING1, ING2, ING3, ING5, INPPL1, INTS1, INTS10, INTS11, INTS12, INTS13, INTS14, INTS2, INTS3, INTS4, INTS5, INTS6, INTS7, INTS8, INTS9, IPO5, IPO7, IQGAP1, IQGAP3, IRAK1, IRF2BP1, IST1, IVNS1ABP, JADE3, JARID2, KANK2, KANSL2, KANSL3, KARS1, KAT14, KAT2B, KAT7, KAT8, KDM1A, KDM1B, KDM2B, KDM3B, KDM4B, KDM5A, KDM5C, KEAP1, KHDRBS1, KHSRP, KIF14, KIF16B, KIF2A, KLF16, KLHL22, KMT2A, KMT2C, KMT2D, KMT2E, KPNA1, KPNA2, KPNA6, KRBA1, LARP1, LARP4, LARP4B, LARP7, LIG3, LIMD1, LIMS1, LIN28B, LIN37, LIN54, LMNA, LMNB1, LMNB2, LMO7, LRIF1, LRRK2, LSM14A, LSM14B, LYAR, MAD2L1, MADD, MAGEC2, MAGED1, MAGED2, MAGED4, MAGI1, MAGOHB, MAP1A, MAP2K1, MAP2K2, MAP2K7, MAPKAP1, MARK1, MARK2, MAST2, MASTL, MATR3, MBD2, MBD3, MBIP, MCM3, MCM4, MCM5, MCM6, MCM7, MCRS1, MECOM, MED1, MED12, MED14, MED15, MED16, MED17, MED23, MED31, MED4, MED6, MED8, MEIOC, MEN1, MEPCE, METTL13, METTL16, METTL3, MIDEAS, MIEF1, MIER2, MINDY4, MIS18A, MLF1, MLF2, MLH1, MLLT1, MLLT3, MLST8, MMS19, MNAT1, MORF4L1, MORF4L2, MOV10, MPHOSPH8, MRE11, MRPS27, MSH2, MSH3, MSH6, MSI1, MSI2, MSL1, MSL2, MSL3, MSX1, MTA1, MTA2, MTA3, MTBP, MTCL1, MTDH, MTMR1, MTMR3, MTOR, MYBBP1A, MYBL2, MYC, MYCBP2, MYEF2, N4BP2L2, NABP2, NACA, NACC1, NACC2, NAT10, NBN, NCAPG2, NCBP1, NCL, NCOA2, NCOR1, NCOR2, NEDD8, NELFA, NF1, NFRKB, NFYC, NIPBL, NKAP, NKRF, NOC2L, NOL11, NOLC1, NONO, NOP53, NPAT, NPLOC4, NPM1, NR0B1, NR2F2, NR3C1, NRIP1, NSD3, NSMCE1, NSMCE2, NSMCE3, NSUN2, NSUN5, NUFIP1, NUP107, NUP155, NUP62, NUP85, NUP98, NVL, OBI1, OCRL, ORC2, ORC3, ORC5, OTUB1, OTX1, P3H1, PA2G4, PABPC1, PABPC4, PAF1, PAGR1, PAN2, PAN3, PARG, PARP1, PASK, PATL1, PATZ1, PAWR, PBRM1, PBX1, PBX2, PCBP1, PCBP2, PCGF1, PCGF3, PCID2, PCNA, PDCD2, PDCD4, PDS5A, PDZD2, PELO, PELP1, PFDN2, PFDN5, PFKM, PGAM1, PHB2, PHC1, PHC3, PHF12, PHF23, PHF5A, PHF6, PHF8, PHGDH, PHKG2, PIAS1, PICALM, PIH1D1, PIK3C2A, PIK3C3, PIK3R1, PIK3R2, PIK3R4, PIKFYVE, PINX1, PITX1, PITX2, PKP3, PLEC, PLK1, PMF1, PML, PNP, POGZ, POLA1, POLDIP3, POLQ, POLR1B, POLR1G, POLR2A, POLR3A, POLR3B, POLR3C, POLR3D, POU2F1, PPHLN1, PPIE, PPP1CA, PPP1CB, PPP1CC, PPP1R10, PPP1R12A, PPP1R13L, PPP2CA, PPP2R1A, PPP2R3C, PPP2R5A, PPP2R5D, PPP4C, PPP6R1, PPP6R2, PPP6R3, PRDM10, PRDM16, PRDM4, PRDX2, PRDX6, PRKACA, PRKACB, PRKAR1A, PRKAR1B, PRKAR2A, PRKDC, PRKRA, PRPF19, PRR5, PSIP1, PSMA3, PSMA6, PSMC1, PSMC4, PSMD1, PSMD10, PSME2, PSME3, PSME3IP1, PSME4, PSMF1, PSPC1, PSRC1, PTBP1, PTBP3, PTOV1, PTPN13, PTPN14, PTPN3, PUM1, PUM2, PUM3, PURA, PURB, PYM1, QKI, QRICH1, RAB3GAP1, RAB3GAP2, RACK1, RAD21, RAD23B, RAD50, RAD51, RADX, RALY, RAN, RANBP2, RANBP9, RASAL2, RAVER1, RAVER2, RB1, RBAK, RBBP4, RBBP6, RBBP7, RBBP8, RBFOX2, RBM11, RBM12, RBM14, RBM15, RBM15B, RBM20, RBM25, RBM27, RBM39, RBM4, RBM42, RBM4B, RBM7, RBMX, RBPJ, RBPMS, RCOR1, RCOR2, RDX, RECQL5, RERE, RESF1, RFC1, RFC2, RFC3, RFC4, RFC5, RFX1, RFX7, RICTOR, RIOK1, RIOK2, RIPK1, RLIM, RNASEH2A, RNF169, RNF213, RNF34, RNF40, RNF41, RNH1, RO60, RPA2, RPAP2, RPL10, RPL11, RPL13A, RPL15, RPL17, RPL22, RPL23, RPL26, RPL38, RPL5, RPL6, RPRD1A, RPRD1B, RPS13, RPS14, RPS15, RPS19, RPS2, RPS20, RPS26, RPS3, RPS4X, RPS7, RPS9, RPSA, RPTOR, RRAGA, RRN3, RRP1B, RRP8, RSL1D1, RTEL1, RTF1, RTRAF, RUVBL1, RUVBL2, SAFB, SAFB2, SALL1, SALL2, SALL3, SAMD1, SAMD11, SAMD4B, SAP130, SAP18, SAP30BP, SARNP, SAV1, SBNO2, SCAF4, SCAF8, SCAI, SCFD1, SCRIB, SECISBP2, SECISBP2L, SENP1, SERBP1, SET, SETD2, SETD5, SETX, SF1, SF3B1, SF3B3, SFPQ, SFR1, SFSWAP, SGTA, SH2B1, SH3GLB1, SHMT1, SIM1, SIMC1, SIN3A, SIN3B, SINHCAF, SIRT1, SIX2, SIX4, SKI, SKIV2L, SKP1, SLF1, SLF2, SLIT2, SLTM, SLX4, SMARCA1, SMARCA4, SMARCA5, SMARCAD1, SMARCB1, SMARCC1, SMARCC2, SMARCE1, SMC3, SMC5, SMC6, SMCR8, SMG1, SMG5, SMG7, SMG8, SMU1, SND1, SNRNP70, SNRPA, SNW1, SNX18, SNX33, SNX6, SOD1, SOGA1, SON, SP2, SP9, SPAG9, SPEN, SPHK2, SPOUT1, SPTY2D1, SQSTM1, SRCAP, SRCIN1, SRPK1, SRPK2, SRRT, SRSF1, SRSF10, SRSF2, SRSF4, SRSF6, SRSF7, SRSF9, SSB, SSBP1, SSBP3, STAT1, STAT3, STK3, STK4, STRN3, STUB1, SUDS3, SUFU, SUMO1, SUMO2, SUPT16H, SUPT3H, SUPT5H, SUPT6H, SUPT7L, SUZ12, SYMPK, SYNCRIP, TAB2, TADA1, TADA2B, TADA3, TAF15, TAF2, TAF3, TAF5L, TAF6, TAF6L, TAF7, TAF9, TAF9B, TARBP2, TARDBP, TASOR, TBK1, TBL1X, TBL1XR1, TBX18, TBX2, TBX3, TCEA1, TCERG1, TCF12, TCF25, TCOF1, TELO2, TENT4A, TENT4B, TERF2, TERF2IP, TET1, TET3, TFIP11, TFPT, THOC1, THOC2, THOC5, THRAP3, TIAL1, TICRR, TIPRL, TLE3, TLE4, TLK2, TNKS1BP1, TNRC6A, TOP1, TOP2A, TOPORS, TP53, TP53BP1, TP73, TPX2, TRA2A, TRA2B, TRERF1, TRIM21, TRIM26, TRIM28, TRIM32, TRIM33, TRIM37, TRIM41, TRIP11, TRIP12, TRIP13, TRIP4, TRNAU1AP, TRO, TRPS1, TRRAP, TSC2, TSG101, TSHZ1, TSHZ2, TSHZ3, TSNAX, TTC37, TTC5, TTF2, TTK, TTLL12, TTN, TUT4, TUT7, TYK2, U2AF2, UBAP2, UBE2D3, UBE2L3, UBE2O, UBE2S, UBL4A, UBQLN4, UBR5, UBTF, UIMC1, UNC119, UPF1, UPF3B, URI1, USP10, USP16, USP19, USP22, USP7, USP9X, UTP15, UTP4, VAC14, VIM, VIRMA, VPS11, VPS13C, VPS13D, VPS72, WAC, WAPL, WDR24, WDR43, WDR45, WDR48, WDR6, WDR61, WDR75, WDR81, WDR82, WDTC1, WHRN, WIZ, WNK1, WNK3, WRAP53, WRNIP1, WT1, WTAP, WWC2, XPC, XPO1, XPO5, XRCC1, XRCC5, XRCC6, XRN1, XRN2, YAF2, YBX1, YBX3, YEATS2, YEATS4, YLPM1, YTHDC1, YTHDF1, YTHDF2, YTHDF3, YWHAB, YWHAE, YWHAG, YWHAQ, YWHAZ, ZBED4, ZBTB1, ZBTB10, ZBTB11, ZBTB33, ZBTB34, ZBTB37, ZBTB40, ZBTB46, ZBTB49, ZBTB5, ZC3H14, ZC3H18, ZC3H4, ZC3H8, ZC3HAV1, ZCCHC17, ZCCHC3, ZDBF2, ZER1,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ZSWIM8, ZXDB, ZXDC, ZZZ3]</t>
  </si>
  <si>
    <t>[AATF, ABCF1, ABRAXAS1, ABT1, ACIN1, ACSL1, ACTL6A, ACTR6, ADAR, ADD1, ADNP, ADSL, AFAP1, AFDN, AFF2, AGAP2, AGO1, AGO2, AGO3, AGTPBP1, AHCTF1, AHCYL1, AHI1, AHNAK, AHR, AIMP2, AIP, AKAP11, AKAP12, AKAP13, AKAP8, AKAP8L, AKAP9, ALKBH5, ALMS1, ALX1, ALYREF, AMBRA1, AMER1, AMOT, AMOTL2, ANAPC1, ANAPC2, ANAPC4, ANAPC5, ANK3, ANKRD17, ANKRD26, ANKRD52, ANKRD54, ANP32A, ANP32B, ANXA2, ANXA5, ANXA6, AP1G1, AP2S1, AP3B1, AP3D1, AP3S1, APC, APEX1, API5, APOL2, APPL1, ARAF, ARAP2, ARFGAP3, ARFIP1, ARFIP2, ARHGAP1, ARHGAP11A, ARHGAP12, ARHGAP21, ARHGAP32, ARHGAP39, ARHGAP8, ARHGEF1, ARHGEF12, ARHGEF2, ARHGEF28, ARHGEF40, ARID3A, ARID3B, ARID5B, ARNT, ASCC2, ASH1L, ASH2L, ASPM, ASXL1, ASXL2, ATAD2, ATAD5, ATG2A, ATM, ATP6V1A, ATP6V1E1, ATR, ATRIP, ATXN2, AURKB, AXIN1, BABAM1, BABAM2, BAG2, BAG3, BAG5, BAG6, BAIAP2L1, BAP1, BARD1, BAX, BAZ1A, BBS1, BBS2, BBS7, BBX, BCAS3, BCCIP, BCL11A, BCLAF1, BCOR, BCORL1, BCR, BICRA, BIRC6, BLM, BLOC1S2, BMI1, BOP1, BORA, BPTF, BRAT1, BRCA1, BRCA2, BRCC3, BRD2, BRD4, BRD7, BRD8, BRIP1, BRMS1, BRMS1L, BTAF1, BUB1, BUB1B, BUB3, BUD23, BYSL, BZW2, C12orf43, C2CD3, C2CD5, CABIN1, CABLES1, CACTIN, CADPS2, CALM1, CAMSAP2, CAND1, CAND2, CAP1, CAPRIN1, CAPZA2, CAPZB, CARM1, CARMIL1, CASC3, CASK, CBLL1, CBR1, CBS, CBX2, CBX3, CBX4, CBX6, CBX8, CC2D2A, CCAR2, CCDC124, CCDC8, CCDC88A, CCNA2, CCNB1, CCNB2, CCNC, CCNH, CCNT1, CCP110, CCT2, CCT3, CCT4, CCT7, CDC123, CDC14A, CDC16, CDC20, CDC23, CDC27, CDC42BPB, CDC42EP1, CDC5L, CDC7, CDC73, CDK1, CDK11B, CDK13, CDK17, CDK2, CDK20, CDK4, CDK5, CDK5RAP2, CDK7, CDK8, CDK9, CDKN2A, CDKN2AIP, CDYL, CENPE, CEP290, CEP295, CEP43, CEP70, CEP97, CETN2, CFL1, CHAF1B, CHD1, CHD3, CHD4, CHD6, CHD7, CHD8, CHMP2B, CHTF18, CHTOP, CIAO1, CIAPIN1, CIZ1, CKAP2, CKAP5, CLASP1, CLSPN, CNKSR3, CNN2, CNOT1, CNOT10, CNOT11, CNOT2, CNOT3, CNOT4, CNOT6, CNOT7, CNOT8, CNOT9, COPA, COPS2, COPS3, COPS5, CPNE3, CPSF3, CPSF6, CREBBP, CRKL, CRTC3, CSDE1, CSNK1A1, CSNK1D, CSNK1E, CSNK2A1, CSNK2A2, CSNK2B, CTBP1, CTBP2, CTNNA1, CTNNB1, CTNNBL1, CTNND1, CTR9, CUL1, CUL2, CUL3, CUL4A, CUL4B, CUL5, CUL7, CUX1, CWC22, CXXC1, CYFIP1, CYTH1, CYTH2, DACH1, DACT1, DAPK3, DAXX, DCAF1, DCAF6, DCP1A, DDB1, DDX1, DDX11, DDX17, DDX21, DDX39B, DDX3X, DDX42, DDX47, DDX5, DDX54, DDX6, DEK, DENND4A, DENND4C, DGCR8, DHX15, DHX29, DHX33, DHX36, DHX8, DHX9, DIAPH1, DICER1, DIDO1, DIMT1, DIS3, DISC1, DKC1, DLG1, DMAP1, DNA2, DNAJA1, DNAJA2, DNAJA3, DNAJB1, DNAJB11, DNAJB6, DNAJC13, DNAJC7, DNM1L, DNM2, DNMBP, DOCK11, DOCK4, DOCK6, DOCK7, DRG1, DROSHA, DSP, DST, DTL, DUSP16, DVL2, DVL3, DYNC2H1, DYRK1A, EAF1, ECD, ECT2,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EMD, EME1, EML3, EMSY, ENO1, ENTR1, EP300, EP400, EPB41L2, EPB41L3, EPPK1, EPRS1, ERBIN, ERCC1, ERCC2, ERCC3, ERCC4, ERCC6, ERF, ESCO2, ESPL1, ETAA1, ETV3, EWSR1, EXOC1, EXOC4, EXOC7, EXOC8, EXOSC10, EXOSC2, EXOSC3, EXOSC4, EXOSC5, EXOSC6, EXOSC7, EXOSC8, EXPH5, EYA4, EZH2, EZR, FAF1, FAM120B, FAM83B, FAM83D, FAM83H, FAM98A, FANCA, FANCD2, FARP2, FASN, FBXW8, FEN1, FERMT2, FHL3, FIBP, FIGNL1, FLII, FMR1, FOXC1, FOXF2, FOXG1, FOXK1, FOXK2, FOXP1, FOXP4, FRMD4A, FRMD6, FTH1, FUBP3, FUS, FXR1, FXR2, G3BP1, G3BP2, GAK, GAPVD1, GARRE1, GARS1, GATA4, GATA6, GATAD1, GATAD2A, GATAD2B, GBF1, GCFC2, GCN1, GEMIN5, GEN1, GID8, GIGYF2, GLE1, GLI2, GLI3, GLI4, GLO1, GNAS, GNB4, GNL1, GNL3, GNL3L, GON4L, GOPC, GPATCH4, GPI, GPS1, GPS2, GRB10, GRIP1, GRIPAP1, GTF2H2, GTF2IRD1, GTPBP1, GTPBP4, GTSE1, GZF1, H1-0, H1-10, H1-4, H2AZ1, HACD3, HADHA, HASPIN, HAX1, HCFC1, HDAC1, HDAC2, HDAC3, HDAC6, HDGFL2, HEATR1, HECA, HECTD1, HELLS, HELZ2, HERC1, HERC5, HEXIM1, HEXIM2, HIC2, HIP1R, HIRA, HIVEP1, HJURP, HK2, HLTF, HMG20A, HMG20B, HMGB1, HNRNPA0, HNRNPA1, HNRNPA2B1, HNRNPAB, HNRNPC, HNRNPD, HNRNPF, HNRNPH1, HNRNPH2, HNRNPH3, HNRNPK, HNRNPL, HNRNPLL, HNRNPM, HNRNPU, HOOK2, HOOK3, HOXB9, HOXD13, HP1BP3, HSD17B4, HSP90AA1, HSP90AB1, HSP90B1, HSPA1A, HSPA1L, HSPA2, HSPA5, HSPA8, HSPB1, HSPBP1, HSPD1, HSPH1, HTT, HUWE1, IBTK, ICE1, ICE2, IDH1, IFT122, IFT140, IFT172, IFT57, IFT74, IFT81, IGBP1, IGF2BP1, IGF2BP2, IGF2BP3, IKZF3, ILF2, ILF3, ILK, INF2, ING1, ING2, ING3, ING5, INPPL1, INTS1, INTS10, INTS11, INTS12, INTS13, INTS14, INTS2, INTS3, INTS4, INTS5, INTS6, INTS7, INTS8, INTS9, IPO5, IPO7, IPO8, IQCB1, IQGAP1, IQGAP3, IQSEC1, IRAK1, IRF2BP1, IRS4, IST1, IVNS1ABP, JADE3, JARID2, KANK2, KANSL2, KANSL3, KARS1, KAT14, KAT2B, KAT7, KAT8, KBTBD6, KDM1A, KDM1B, KDM2B, KDM3B, KDM4B, KDM5A, KDM5C, KEAP1, KHDRBS1, KHSRP, KIAA0586, KIF13A, KIF14, KIF16B, KIF18A, KIF1A, KIF20B, KIF23, KIF24, KIF2A, KIF2C, KIF5B, KIF7, KLF16, KLHL22, KMT2A, KMT2C, KMT2D, KMT2E, KPNA1, KPNA2, KPNA6, KPNB1, KRBA1, KRT18, LARP1, LARP4, LARP4B, LARP7, LGALS3BP, LIG3, LIMD1, LIMS1, LIN28B, LIN37, LIN54, LMNA, LMNB2, LMO7, LRCH1, LRIF1, LRRC40, LRRC59, LRRK2, LSM14A, LSM14B, LYAR, LZTS2, MACF1, MAD1L1, MAD2L1, MADD, MAEA, MAGEC2, MAGED1, MAGED2, MAGED4, MAGI1, MAP1A, MAP2K1, MAP2K2, MAP2K7, MAP3K20, MAP4K4, MAP9, MAPK6, MAPKAP1, MAPRE1, MAPRE2, MARK1, MARK2, MARK3, MARK4, MAST2, MAST4, MASTL, MBD2, MBD3, MBIP, MCC, MCM3, MCM4, MCM5, MCM6, MCM7, MCRS1, MDN1, MECOM, MED1, MED12, MED14, MED15, MED16, MED17, MED23, MED31, MED4, MED6, MED8, MEIOC, MELK, MEN1, MEPCE, METTL13, METTL16, METTL3, MIB2, MIDEAS, MIEF1, MIER2, MINDY4, MIOS, MIS18A, MKI67, MKLN1, MLF1, MLF2, MLH1, MLLT1, MLLT3, MLST8, MMS19, MNAT1, MORF4L1, MORF4L2, MOV10, MPHOSPH8, MPHOSPH9, MRE11, MRPS27, MSH2, MSH3, MSH6, MSI1, MSI2, MSL1, MSL2, MSL3, MSX1, MTA1, MTA2, MTA3, MTBP, MTCL1, MTDH, MTMR1, MTMR3, MTOR, MTUS1, MYBBP1A, MYBL2, MYC, MYCBP2, MYEF2, MYO18A, MYO9A, N4BP2L2, NABP2, NACA, NACC1, NACC2, NAP1L1, NAT10, NBN, NCAPD2, NCAPG, NCAPG2, NCAPH2, NCBP1, NCDN, NCKAP1, NCL, NCOA2, NCOR1, NCOR2, NDC80, NDEL1, NDRG1, NEDD8, NEFL, NELFA, NEPRO, NES, NET1, NF1, NFRKB, NFYC, NIN, NIPBL, NISCH, NKAP, NKRF, NME1, NMNAT1, NOC2L, NOL11, NOLC1, NONO, NOP2, NOP53, NPAT, NPHP3, NPHP4, NPLOC4, NPM1, NR0B1, NR2F2, NR3C1, NRIP1, NSD3, NSMCE1, NSMCE2, NSMCE3, NSUN2, NSUN5, NUF2, NUFIP1, NUMA1, NUP107, NUP153, NUP214, NUP62, NUP85, NUP93, NUP98, NVL, OBI1, OBSL1, OCRL, ORC1, ORC2, ORC3, ORC5, OTUB1, OTX1, P3H1, P4HB, PA2G4, PABPC1, PABPC4, PABPN1, PAF1, PAFAH1B1, PAGR1, PAK1IP1, PALB2, PAN2, PAN3, PARG, PARP1, PARP2, PASK, PATL1, PATZ1, PAWR, PBRM1, PBX1, PBX2, PCBP1, PCBP2, PCGF1, PCGF3, PCID2, PCM1, PCNA, PCNT, PDAP1, PDCD2, PDCD4, PDCD6IP, PDLIM5, PDLIM7, PDS5A, PDS5B, PDZD2, PEAK1, PELO, PELP1, PES1, PEX5, PFDN2, PFDN5, PFKM, PGAM1, PHB2, PHC1, PHC3, PHF12, PHF23, PHF5A, PHF6, PHF8, PHKG2, PHLDB2, PIAS1, PICALM, PIH1D1, PIK3C2A, PIK3C3, PIK3R1, PIK3R2, PIK3R4, PIKFYVE, PINX1, PITX1, PITX2, PJA1, PJA2, PKP2, PKP3, PKP4, PLCG1, PLCH1, PLD2, PLEC, PLEKHG1, PLEKHG4, PLK1, PLRG1, PMF1, PML, PNMA1, PNMA2, PNP, POGZ, POLDIP3, POLQ, POLR1A, POLR1B, POLR1G, POLR2A, POLR3C, POU2F1, PPFIA1, PPHLN1, PPIE, PPM1G, PPP1CA, PPP1CB, PPP1CC, PPP1R10, PPP1R12A, PPP1R13L, PPP2CA, PPP2R1A, PPP2R1B, PPP2R3C, PPP2R5A, PPP2R5C, PPP2R5D, PPP2R5E, PPP4C, PPP6R1, PPP6R2, PPP6R3, PRC1, PRCC, PRDM10, PRDM16, PRDM4, PRDX1, PRDX2, PRDX6, PRKACA, PRKACB, PRKAR1A, PRKAR1B, PRKAR2A, PRKDC, PRKRA, PRPF19, PRPF40A, PRR5, PSD3, PSIP1, PSMA6, PSMC1, PSMD10, PSME2, PSME3, PSPC1, PSRC1, PTBP1, PTBP3, PTOV1, PTPN13, PTPN14, PTPN23, PTPN3, PTPN9, PUM1, PUM2, PUM3, PURA, PURB, PYM1, QKI, QRICH1, RAB11A, RAB3GAP1, RAB3GAP2, RACGAP1, RACK1, RAD18, RAD21, RAD23B, RAD50, RAD51, RADIL, RADX, RAE1, RALGAPA1, RALGAPA2, RALGAPB, RALY, RAN, RANBP1, RANBP10, RANBP2, RANBP9, RANGAP1, RAPGEF6, RASAL2, RAVER1, RAVER2, RB1, RBAK, RBBP4, RBBP6, RBBP7, RBBP8, RBFOX2, RBM11, RBM12, RBM14, RBM15, RBM15B, RBM20, RBM25, RBM27, RBM39, RBM4, RBM42, RBM4B, RBM7, RBMX, RBPJ, RBPMS, RCOR1, RCOR2, RDX, RECQL5, RERE, RESF1, RFC1, RFC2, RFC3, RFC4, RFC5, RFWD3, RFX1, RFX7, RGS12, RICTOR, RIOK1, RIOK2, RIPK1, RLIM, RNASEH2A, RNF115, RNF126, RNF138, RNF169, RNF213, RNF34, RNF40, RNF41, RO60, RPA2, RPAP2, RPF2, RPGRIP1L, RPL10, RPL11, RPL13A, RPL15, RPL17, RPL22, RPL23, RPL26, RPL38, RPL5, RPL6, RPRD1A, RPRD1B, RPS12, RPS13, RPS14, RPS15, RPS15A, RPS19, RPS20, RPS26, RPS3, RPS3A, RPS4X, RPS6, RPS7, RPS9, RPSA, RPTOR, RRAGA, RRM1, RRN3, RRP1B, RRP8, RRS1, RSL1D1, RSU1, RTEL1, RTF1, RTKN, RTRAF, RUVBL1, RUVBL2, SACS, SAFB, SAFB2, SALL1, SALL2, SALL3, SAMD1, SAMD11, SAMD4B, SAP130, SAP18, SAP30BP, SAR1A, SARNP, SAV1, SBNO2, SCAF4, SCAF8, SCAI, SCFD1, SCRIB, SEC13, SEC14L1, SECISBP2, SECISBP2L, SEH1L, SENP1, SENP6, SERBP1, SET, SETD1A, SETD2, SETD5, SETX, SF1, SF3A2, SF3B1, SF3B3, SFPQ, SFR1, SFSWAP, SGTA, SH2B1, SH3BP1, SH3GL1, SH3GLB1, SHANK3, SHCBP1, SHKBP1, SHMT1, SHOC2, SIK2, SIK3, SIM1, SIN3A, SIN3B, SINHCAF, SIPA1L1, SIPA1L2, SIPA1L3, SIRT1, SIX2, SIX4, SKA1, SKI, SLF1, SLF2, SLIT2, SLTM, SLX4, SMARCA1, SMARCA4, SMARCA5, SMARCAD1, SMARCB1, SMARCC1, SMARCC2, SMARCE1, SMC2, SMC3, SMC5, SMC6, SMCR8, SMG1, SMG5, SMG7, SMG8, SMU1, SNAP47, SNAPIN, SND1, SNRNP70, SNRPA, SNW1, SNX18, SNX27, SNX33, SNX6, SOD1, SOGA1, SON, SP2, SP9, SPAG9, SPART, SPC24, SPC25, SPEN, SPHK2, SPICE1, SPTY2D1, SQSTM1, SRCAP, SRCIN1, SRPK1, SRPK2, SRRT, SRSF1, SRSF10, SRSF2, SRSF4, SRSF6, SRSF7, SRSF9, SSBP1, SSBP3, SSRP1, SSX2IP, STAT1, STAT3, STAU1, STIL, STK3, STK4, STRN, STRN3, STUB1, SUDS3, SUFU, SUMO1, SUMO2, SUPT16H, SUPT3H, SUPT5H, SUPT6H, SUPT7L, SUZ12, SYDE2, SYF2, SYMPK, SYNCRIP, SZT2, TAB2, TADA1, TADA2B, TADA3, TAF15, TAF2, TAF3, TAF5L, TAF6, TAF6L, TAF7, TAF9, TAF9B, TANC2, TARBP2, TARDBP, TASOR, TBC1D10B, TBC1D15, TBC1D32, TBC1D4, TBC1D9B, TBCD, TBK1, TBL1X, TBL1XR1, TBL2, TBX18, TBX2, TBX3, TCAF1, TCEA1, TCERG1, TCF12, TCF25, TCOF1, TCP11L1, TEDC1, TELO2, TENT4A, TENT4B, TERF2, TERF2IP, TET1, TET3, TFIP11, TFPT, THADA, THAP12, THOC1, THOC2, THOC5, THOC6, THRAP3, TIAL1, TIAM1, TIAM2, TICRR, TIPRL, TJP1, TLE3, TLE4, TLK2, TLN1, TNKS1BP1, TNPO1, TNRC6A, TOP2A, TOPBP1, TOPORS, TP53, TP53BP1, TP53RK, TP73, TPX2, TRA2A, TRA2B, TRERF1, TRIM21, TRIM26, TRIM28, TRIM32, TRIM33, TRIM37, TRIM41, TRIP11, TRIP12, TRIP13, TRIP4, TRNAU1AP, TRO, TRPS1, TRRAP, TSC2, TSG101, TSHZ1, TSHZ2, TSHZ3, TTC26, TTC5, TTF2, TTI1, TTI2, TTK, TTLL12, TTN, TUBA1A, TUBB, TUBB2A, TUBB2B, TUBB3, TUBB4A, TUFT1, TUT4, TUT7, TYK2, U2AF2, UBE2D3, UBE2L3, UBE2O, UBL4A, UBQLN4, UBR1, UBR5, UBTF, UIMC1, UNC119, UNC13B, UNC45A, UPF1, UPF3B, URB2, URI1, USH1C, USH1G, USO1, USP10, USP16, USP19, USP22, USP28, USP34, USP7, USP9X, USP9Y, UTP11, UTP15, UTP4, UTRN, VAC14, VAT1, VCPIP1, VIM, VIRMA, VPS11, VPS13C, VPS13D, VPS16, VPS18, VPS33A, VPS39, VPS41, VPS72, WAC, WAPL, WASF2, WASH2P, WASHC2A, WASHC2C, WASHC4, WASHC5, WDR11, WDR19, WDR24, WDR36, WDR43, WDR45, WDR48, WDR59, WDR6, WDR61, WDR62, WDR75, WDR76, WDR81, WDR82, WDR83, WDTC1, WEE1, WIZ, WNK1, WNK2, WNK3, WRAP53, WRAP73, WRNIP1, WT1, WTAP, WWC2, XPC, XPO1, XRCC1, XRCC5, XRCC6, XRN1, YAF2, YBX1, YBX3, YEATS2, YEATS4, YLPM1, YTHDC1, YTHDC2, YTHDF1, YTHDF2, YTHDF3, YWHAB, YWHAE, YWHAG, YWHAQ, YWHAZ, ZBED4, ZBED9, ZBTB1, ZBTB10, ZBTB11, ZBTB33, ZBTB34, ZBTB37, ZBTB40, ZBTB46, ZBTB49, ZBTB5, ZC3H14, ZC3H15, ZC3H18, ZC3H4, ZC3H8, ZC3HAV1, ZC3HC1, ZCCHC17, ZCCHC3, ZER1, ZFAT, ZFHX2, ZFHX3, ZFHX4, ZFP36L2, ZFP64, ZFP91, ZFPM1, ZFPM2, ZKSCAN1, ZKSCAN2, ZKSCAN8, ZNF10, ZNF106,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ZSWIM8, ZW10, ZWINT, ZXDB, ZXDC, ZZZ3]</t>
  </si>
  <si>
    <t>[AASDHPPT, AATF, ABCF1, ABT1, ACACA, ACLY, ACSL1, ACTL6A, ACTR6, ADNP, ADSL, AGAP2, AGO1, AGO2, AGO3, AHI1, AHR, AIMP2, AIP, AKAP8L, ALDOA, ALG13, ALX1, ALYREF, AMBRA1, AMPD2, ANKRD52, ANXA2, AP3B1, AP3D1, APEX1, APPL1, ARHGEF2, ARID3A, ARID3B, ARID5B, ARNT, ASCC2, ASCC3, ASH1L, ASH2L, ASXL1, ASXL2, ATAD2, ATM, ATP6V1A, ATR, ATXN2, AURKB, AXIN1, BAG3, BAP1, BAZ1A, BBS7, BBX, BCAS3, BCL11A, BCLAF1, BCOR, BCORL1, BDP1, BICRA, BLM, BMI1, BPTF, BRCA1, BRCA2, BRD2, BRD4, BRD7, BRD8, BRIP1, BRMS1, BRMS1L, BTAF1, BZW2, CACTIN, CAD, CAND1, CAND2, CAPRIN1, CARM1, CARS1, CASC3, CASK, CBR1, CBS, CBX2, CBX3, CBX4, CBX6, CBX8, CCAR2, CCDC124, CCNA2, CCNC, CCNH, CCNT1, CCT2, CCT3, CCT4, CCT7, CDC123, CDC5L, CDC73, CDK11B, CDK13, CDK17, CDK2, CDK4, CDK5, CDK5RAP2, CDK7, CDK9, CDKN2A, CDKN2AIP, CDYL, CEP290, CHD1, CHD3, CHD4, CHD6, CHD7, CHD8, CHTF18, CIAO1, CKAP2, CNOT1, CNOT10, CNOT11, CNOT2, CNOT3, CNOT4, CNOT6, CNOT7, CNOT8, CNOT9, COG7, COPS2, COPS5, CREBBP, CRTC3, CSDE1, CTBP1, CTBP2, CTNNB1, CTPS1, CTR9, CUL3, CUX1, CXXC1, CYFIP1, DACH1, DACT1, DAPK3, DARS2, DAXX, DCAF1, DCAF6, DCP1A, DDB1, DDX1, DDX11, DDX17, DDX21, DDX39B, DDX3X, DDX5, DDX54, DDX6, DEK, DENND4A, DHX29, DHX33, DHX36, DHX8, DHX9, DICER1, DIDO1, DIS3, DKC1, DLG1, DMAP1, DNAJA3, DNAJB1, DNAJB6, DNM2, DRG1, DTL,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ERCC3, ERCC4, ERCC6, ERF, ETV3, EWSR1, EXOSC10, EXOSC2, EXOSC3, EXOSC5, EXOSC7, EXOSC8, EZH2, EZR, FAF1, FANCA, FANCD2, FARSA, FARSB, FASN, FHL3, FMR1, FOXC1, FOXF2, FOXG1, FOXK1, FOXK2, FOXP1, FOXP4, FTSJ1, FUBP3, FUS, FXR1, FXR2, G3BP2, GAR1, GARS1, GART, GATA4, GATA6, GATAD1, GATAD2A, GATAD2B, GCFC2, GCN1, GEMIN5, GIGYF2, GLE1, GLI2, GLI3, GLI4, GLO1, GMPS, GNL3, GNL3L, GON4L, GPHN, GPI, GPS2, GTF2H2, GTF2IRD1, GTF3C1, GTF3C2, GTF3C3, GTF3C4, GTF3C5, GTPBP1, GYS1, GZF1, H1-4, H2AZ1, HACD3, HAX1, HCFC1, HDAC1, HDAC2, HDAC3, HDAC6, HDGFL2, HEATR1, HECA, HELZ2, HEXIM1, HEXIM2, HIC2, HIRA, HIVEP1, HLTF, HMG20A, HMGB1, HNRNPA1, HNRNPA2B1, HNRNPAB, HNRNPC, HNRNPD, HNRNPK, HNRNPL, HNRNPU, HOXB9, HOXD13, HP1BP3, HSD17B4, HSP90AA1, HSP90AB1, HSPA1A, HSPA5, HSPA8, HSPB1, ICE1, ICE2, IDH1, IFT74, IGBP1, IGF2BP1, IGF2BP2, IGF2BP3, IKZF3, ILF2, ILF3, ILK, IMPDH2, ING1, ING2, ING3, ING5, INPPL1, INTS1, INTS10, INTS11, INTS12, INTS13, INTS14, INTS2, INTS3, INTS4, INTS5, INTS6, INTS7, INTS8, INTS9, IRAK1, IRF2BP1, ISYNA1, ITPKC, IVNS1ABP, JADE3, JARID2, KANK2, KANSL2, KANSL3, KARS1, KAT14, KAT2B, KAT7, KAT8, KDM1A, KDM1B, KDM2B, KDM3B, KDM5A, KDM5C, KEAP1, KHDRBS1, KHSRP, KIF20B, KLF16, KMT2A, KMT2C, KMT2D, KMT2E, KPNA6, KRBA1, LARP1, LARP4, LARP4B, LARP7, LIG3, LIMD1, LIMS1, LIN37, LIN54, LMO7, LRIF1, LRRC47,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MMS19, MNAT1, MORF4L1, MORF4L2, MOV10, MPHOSPH8, MRE11, MRPS22, MRPS27, MSI1, MSI2, MSL1, MSL2, MSL3, MSX1, MTA1, MTA2, MTA3, MTDH, MTHFD1, MTMR1, MTMR3, MTOR, MTR, MYBBP1A, MYBL2, MYC, MYCBP2, MYEF2, N4BP2L2, NABP2, NACA, NACC1, NACC2, NAT10, NCAPG2, NCBP1, NCL, NCOA2, NCOR1, NCOR2, NDRG1, NEDD8, NELFA, NEMF, NFRKB, NFYC, NIFK, NIPBL, NKAP, NKRF, NME1, NME7, NMNAT1, NOC2L, NOL11, NOLC1, NONO, NOP53, NPAT, NPM1, NPM3, NR0B1, NR2F2, NR3C1, NRIP1, NSD3, NSMCE3, NSUN5, NUFIP1, NUP107, NUP62, NUP85, NUP98, NVL, OCRL, ORC2, OTX1, PA2G4, PABPC1, PABPC4, PAF1, PAGR1, PAICS, PAN2, PAN3, PANK4, PARP1, PASK, PATL1, PATZ1, PAWR, PBRM1, PBX1, PBX2, PCBP1, PCBP2, PCF11, PCGF1, PCGF3, PCID2, PCNA, PCYT1A, PDCD4, PDZD2, PELO, PELP1, PFAS, PFDN5, PFKM, PHB2, PHC1, PHC3, PHF12, PHF3, PHF5A, PHF6, PHF8, PHGDH, PHKG2, PHRF1, PIAS1, PICALM, PIH1D1, PIK3C2A, PIK3C3, PIK3R1, PIK3R2, PIK3R4, PIKFYVE, PINX1, PITX1, PITX2, PKP3, PLD2, PLK1, PMF1, PML, PNP, POGZ, POLA1, POLD1, POLD2, POLDIP3, POLE, POLQ, POLR1A, POLR1B, POLR1C, POLR1D, POLR1E, POLR1F, POLR1G, POLR1H, POLR2A, POLR2B, POLR2C, POLR2E, POLR2F, POLR2H, POLR2I, POLR3A, POLR3B, POLR3C, POLR3D, POLR3E, POU2F1, PPAT, PPHLN1, PPIE, PPP1CA, PPP1R12A, PPP1R13L, PPP2CA, PPP2R1A, PRDM10, PRDM16, PRDM4, PRDX2, PRKAR1A, PRKDC, PRKRA, PRPS1, PRPS2, PSAT1, PSIP1, PSMA6, PSMD10, PSPC1, PSRC1, PTOV1, PTPN14, PTS, PUM1, PUM2, PUM3, PURA, PURB, PYCR3, PYM1, QKI, QRICH1, RAB3GAP1, RAB3GAP2, RACK1, RAD21, RAD50, RALY, RB1, RBAK, RBBP4, RBBP7, RBBP8, RBFOX2, RBM14, RBM15, RBM15B, RBM4, RBM4B, RBMX, RBPJ, RBPMS, RCOR1, RCOR2, RECQL5, RERE, REV3L, RFC1, RFC2, RFC3, RFC4, RFC5, RFX1, RFX7, RIPK1, RLIM, RNASEH2A, RO60, RPA1, RPAP1, RPAP2,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RPRD1A, RPRD1B, RPS10, RPS11, RPS12, RPS13, RPS14, RPS15, RPS15A, RPS16, RPS17, RPS18, RPS19, RPS2, RPS20, RPS23, RPS24, RPS25, RPS26, RPS27, RPS27A, RPS3, RPS3A, RPS4X, RPS5, RPS6, RPS7, RPS8, RPS9, RPSA, RPTOR, RRBP1, RRM1,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SMG1, SMG5, SMN1, SNAPC1, SNAPC4, SND1, SNW1, SNX6, SOD1, SOGA1, SP2, SP9, SPEN, SPHK2, SPTY2D1, SQSTM1, SRBD1, SRCAP, SRM, SRRT, SRSF10, SRSF2, SSBP3, STAT1, STAT3, STK3, STK4, STRN3, SUDS3, SUFU, SUMO1, SUPT16H, SUPT3H, SUPT5H, SUPT6H, SUPT7L, SUZ12, SYNCRIP, TADA1, TADA2B, TADA3, TAF15, TAF1C, TAF2, TAF3, TAF5L, TAF6, TAF6L, TAF7, TAF9, TAF9B, TARBP2, TARDBP, TARS1, TARS2, TBK1, TBL1X, TBL1XR1, TBX18, TBX2, TBX3, TCEA1, TCERG1, TCF12, TCF25, TCOF1, TELO2,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TTF2, TUT4, TUT7, UBE2D3, UBE2L3, UBTF, UIMC1, UMPS, UPF1, UPF3B, URI1, USP10, USP16, USP22, USP7, USP9X, UTP15, UTP4, VAC14, VARS1, VIM, VPS72, WAC, WDR43, WDR45, WDR61, WDR75, WDR81, WDR82, WDTC1, WIZ, WRAP53, WRNIP1, WT1, WWC2, XPC, XRCC5, XRCC6, XRN1, XRN2, YAF2, YBX1, YBX3, YEATS2, YEATS4, YTHDF1, YTHDF2, YTHDF3, YWHAQ, YWHAZ, ZBED4, ZBTB1, ZBTB10, ZBTB11, ZBTB33, ZBTB34, ZBTB37, ZBTB40, ZBTB46, ZBTB49, ZBTB5, ZC3H15,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</si>
  <si>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ABRAXAS1, ABT1, ACIN1, ACSL1, ACTL6A, ACTR6, ADD1, ADNP, ADSL, AFDN, AGAP2, AGO1, AGO2, AGO3, AGTPBP1, AHI1, AHNAK, AHR, AIMP2, AIP, AKAP12, AKAP13, AKAP8L, AKAP9, ALX1, ALYREF, AMBRA1, AMER1, ANAPC2, ANAPC5, ANK3, ANKRD17, ANKRD54, ANP32B, ANXA2, AP1G1, AP3B1, AP3D1, APC, APEX1, APOL2, APPL1, ARAF, ARHGAP8, ARHGEF2, ARID3A, ARID3B, ARID5B, ARNT, ASH1L, ASH2L, ASPM, ASXL1, ASXL2, ATAD2, ATAD5, ATG2A, ATM, ATR, AURKB, AXIN1, BABAM1, BABAM2, BAG2, BAG3, BAG6, BAIAP2L1, BAP1, BARD1, BAX, BAZ1A, BBS7, BCAS3, BCLAF1, BICRA, BIRC6, BLM, BMI1, BORA, BPTF, BRAT1, BRCA1, BRCA2, BRCC3, BRD4, BRD7, BRD8, BRIP1, BRMS1, BRMS1L, BUD23, C2CD5, CADPS2, CALM1, CAND1, CAND2, CAPRIN1, CARM1, CARMIL1, CASK, CBLL1, CBR1, CCAR2, CCDC124, CCDC88A, CCNA2, CCNB1, CCNC, CCNT1, CCP110, CCT2, CCT3, CCT4, CCT7, CDC123, CDC14A, CDC16, CDC20, CDC23, CDC27, CDC42EP1, CDC5L, CDC7, CDC73, CDK1, CDK13, CDK2, CDK4, CDK5, CDK5RAP2, CDK7, CDK9, CDKN2A, CDKN2AIP, CENPE, CEP290, CEP295, CEP43, CHAF1B, CHD3, CHD4, CHD6, CHD7, CHD8, CHTF18, CHTOP, CIAO1, CIZ1, CKAP2, CKAP5, CLASP1, CLSPN, CNKSR3, CNOT1, CNOT10, CNOT11, CNOT2, CNOT3, CNOT4, CNOT6, CNOT7, CNOT8, CNOT9, COPS5, CPNE3, CPSF3, CPSF6, CREBBP, CRKL, CRTC3, CSDE1, CSNK1A1, CSNK1D, CSNK1E, CSNK2A1, CSNK2A2, CSNK2B, CTBP1, CTBP2, CTNNA1, CTNNB1, CTNNBL1, CTR9, CUL3, CUL4A, CUL4B, CUL7, CUX1, CXXC1, CYFIP1, DACT1, DAPK3, DAXX, DCAF6, DCP1A, DDB1, DDX1, DDX11, DDX17, DDX21, DDX39B, DDX3X, DDX5, DEK, DHX15, DHX29, DHX33, DHX36, DHX8, DHX9, DIAPH1, DICER1, DIMT1, DIS3, DISC1, DKC1, DLG1, DMAP1, DNA2, DNAJA1, DNAJA2, DNAJA3, DNM1L, DNM2, DOCK11, DOCK4, DOCK7, DRG1, DTL, DVL2, DVL3, DYNC2H1, DYRK1A, EAF1, ECD, ECT2, EEF1D, EEF2, EFCAB7, EIF2AK4, EIF2B5, EIF2S1, EIF2S3, EIF3C, EIF3E, EIF4A3, EIF4E, EIF4ENIF1, EIF4G1, EIF4G2, EIF5A, EIF6, ELAVL1, ELL, ELOB, EMD, ENO1, ENTR1, EP300, EP400, EPB41L2, ERBIN, ERCC1, ERCC2, ERCC3, ERCC6, ESPL1, ETAA1, EXOC1, EXOC7, EXOSC2, EXOSC3, EXOSC4, EXOSC5, EXOSC6, EXOSC7, EXOSC8, EXPH5, EYA4, EZH2, EZR, FAF1, FAM83D, FAM83H, FAM98A, FASN, FBXW8, FEN1, FERMT2, FMR1, FOXC1, FOXF2, FOXG1, FOXK1, FOXK2, FOXP1, FRMD4A, FUBP3, FUS, FXR1, FXR2, G3BP1, G3BP2, GARS1, GATA4, GATA6, GATAD2A, GATAD2B, GCN1, GEN1, GID8, GIGYF2, GLI2, GLI3, GNAS, GNL3, GNL3L, GPI, GPS2, GRB10, GRIP1, GTF2H2, GTPBP1, H2AZ1, HAX1, HCFC1, HDAC1, HDAC2, HDAC3, HDAC6, HDGFL2, HEATR1, HECTD1, HELZ2, HEXIM1, HIP1R, HIVEP1, HLTF, HMG20B, HMGB1, HNRNPA1, HNRNPA2B1, HNRNPAB, HNRNPD, HNRNPK, HNRNPL, HNRNPLL, HNRNPU, HOXB9, HOXD13, HSD17B4, HSP90AA1, HSP90AB1, HSPA1A, HSPA1L, HSPA2, HSPA5, HSPA8, HSPB1, HSPBP1, HSPD1, HSPH1, HTT, HUWE1, ICE1, ICE2, IFT172, IFT74, IGF2BP1, IKZF3, ILF2, ILF3, ILK, ING1, ING2, ING3, ING5, IPO5, IQGAP1, IQGAP3, IQSEC1, IRAK1, IST1, JARID2, KANSL2, KANSL3, KARS1, KAT2B, KAT7, KAT8, KDM1A, KDM1B, KDM2B, KDM5A, KEAP1, KHDRBS1, KHSRP, KIF14, KIF20B, KIF23, KIF5B, KIF7, KLHL22, KMT2A, KMT2C, KMT2D, KMT2E, KPNA6, LARP1, LARP4, LARP4B, LARP7, LIMS1, LIN28B, LMNA, LMNB2, LMO7, LRIF1, LRRC59, LRRK2, LSM14A, LYAR, MACF1, MAD1L1, MAD2L1, MADD, MAGED1, MAGI1, MAP1A, MAP2K1, MAP2K2, MAP2K7, MAP3K20, MAP4K4, MAPKAP1, MAPRE1, MAPRE2, MARK2, MARK4, MBD2, MBD3, MBIP, MCRS1, MECOM, MED1, MED12, MED14, MED15, MED16, MED17, MED23, MED31, MED4, MED6, MED8, MEIOC, MELK, MEN1, MEPCE, METTL16, METTL3, MIB2, MIEF1, MINDY4, MIOS, MLH1, MLLT3, MLST8, MMS19, MNAT1, MORF4L1, MORF4L2, MOV10, MPHOSPH8, MRE11, MRPS27, MSH2, MSL1, MSL2, MSL3, MSX1, MTA1, MTA2, MTA3, MTBP, MTCL1, MTDH, MTOR, MYBBP1A, MYBL2, MYC, MYO18A, N4BP2L2, NABP2, NACA, NACC1, NACC2, NAP1L1, NAT10, NBN, NCAPD2, NCAPG, NCAPG2, NCAPH2, NCBP1, NCKAP1, NCL, NCOA2, NDC80, NDEL1, NDRG1, NEFL, NELFA, NEPRO, NES, NET1, NF1, NFRKB, NFYC, NIN, NIPBL, NKAP, NKRF, NME1, NOL11, NOLC1, NOP2, NOP53, NPAT, NPHP4, NPM1, NR2F2, NR3C1, NRIP1, NSD3, NSMCE1, NSMCE2, NSUN5, NUFIP1, NUMA1, NUP62, NUP85, NUP93, NUP98, NVL, OBSL1, OCRL, ORC3, OTX1, P3H1, P4HB, PA2G4, PABPC1, PAF1, PAFAH1B1, PAGR1, PAN2, PAN3, PARP1, PARP2, PASK, PATL1, PATZ1, PAWR, PBRM1, PBX1, PBX2, PCBP1, PCBP2, PCID2, PCM1, PCNA, PCNT, PDCD2, PDCD4, PDCD6IP, PDLIM7, PDZD2, PELO, PELP1, PFDN2, PFKM, PHB2, PHF5A, PHF8, PHKG2, PHLDB2, PIAS1, PICALM, PIH1D1, PIK3C2A, PIK3R1, PIK3R2, PIK3R4, PINX1, PITX1, PITX2, PJA2, PKP4, PLCG1, PLK1, PLRG1, PMF1, PML, PNMA1, PNMA2, PNP, POGZ, POLDIP3, POLR2A, POU2F1, PPHLN1, PPP1CA, PPP1CC, PPP1R10, PPP1R12A, PPP1R13L, PPP2CA, PPP2R1A, PPP2R1B, PPP2R3C, PPP2R5A, PPP2R5D, PRC1, PRDM10, PRDM16, PRDM4, PRDX2, PRDX6, PRKACA, PRKAR1B, PRKDC, PRKRA, PRPF19, PRR5, PSMD10, PSRC1, PTBP1, PTOV1, PTPN23, PTPN9, PUM1, PUM2, PURA, PYM1, QRICH1, RAB11A, RAB3GAP1, RAB3GAP2, RACGAP1, RACK1, RAD18, RAD21, RAD50, RAD51, RAN, RANBP1, RANBP2, RB1, RBBP4, RBBP7, RBBP8, RBM14, RBM15, RBM20, RBM27, RBM4, RBMX, RBPJ, RBPMS, RCOR1, RDX, RERE, RESF1, RFC1, RFC2, RFC3, RFC4, RFC5, RICTOR, RIOK1, RIOK2, RIPK1, RNASEH2A, RNF41, RPL11, RPL17, RPL23, RPL26, RPL5, RPRD1B, RPS12, RPS15, RPS15A, RPS20, RPS3, RPS4X, RPS6, RPS7, RPS9, RPSA, RPTOR, RRAGA, RRM1, RRN3, RRP1B, RRP8, RSU1, RTEL1, RTF1, RTRAF, RUVBL1, RUVBL2, SALL1, SALL2, SAMD4B, SAP18, SAR1A, SAV1, SBNO2, SCAF8, SCRIB, SEC13, SEH1L, SENP1, SETX, SF3A2, SF3B1, SF3B3, SFPQ, SFR1, SGTA, SH2B1, SH3GLB1, SHANK3, SHKBP1, SHOC2, SIK3, SIN3A, SINHCAF, SIRT1, SIX2, SIX4, SKI, SLF1, SLF2, SLIT2, SLX4, SMARCA1, SMARCA4, SMARCA5, SMARCB1, SMARCC1, SMARCC2, SMARCE1, SMC2, SMC5, SMC6, SMCR8, SNAP47, SNAPIN, SNRNP70, SNW1, SNX18, SNX33, SOD1, SPAG9, SPEN, SPHK2, SQSTM1, SRCAP, SRCIN1, SRPK2, SRRT, SRSF6, SSBP1, SSBP3, STAT1, STAT3, STAU1, STIL, STK3, STK4, STUB1, SUDS3, SUMO1, SUMO2, SUPT16H, SUPT3H, SUPT5H, SUPT6H, SUPT7L, SUZ12, SYF2, SYMPK, SYNCRIP, TAB2, TADA1, TADA2B, TADA3, TAF15, TAF2, TAF3, TAF5L, TAF6, TAF6L, TAF7, TAF9, TAF9B, TARBP2, TARDBP, TASOR, TBK1, TBL1X, TBL1XR1, TBX18, TBX2, TBX3, TCAF1, TCEA1, TCERG1, TCF12, TEDC1, TELO2, TENT4A, TENT4B, TERF2, TERF2IP, TET1, TET3, TFPT, THOC1, THOC5, THRAP3, TIAL1, TIAM1, TIAM2, TJP1, TNKS1BP1, TNPO1, TNRC6A, TOP2A, TOPORS, TP53, TP53BP1, TP73, TPX2, TRA2A, TRA2B, TRERF1, TRIM21, TRIM28, TRIM32, TRIM37, TRIM41, TRIP11, TRIP4, TRRAP, TSC2, TSG101, TSHZ3, TTC5, TTF2, TTI1, TTI2, TTK, TTN, TUBB2B, TUT4, TUT7, TYK2, U2AF2, UBE2D3, UBE2L3, UBE2O, UBL4A, UBR5, UBTF, UIMC1, UNC119, UNC13B, UNC45A, UPF1, UPF3B, USP16, USP19, USP22, USP34, USP7, USP9X, UTP11, UTP15, UTRN, VAC14, VIM, VPS11, VPS13D, VPS72, WAC, WAPL, WASF2, WASHC2C, WDR24, WDR43, WDR45, WDR48, WDR59, WDR61, WDR62, WDR75, WIZ, WNK1, WNK2, WNK3, WRAP53, WRAP73, WT1, XPC, XRCC1, XRCC5, XRCC6, YAF2, YBX1, YBX3, YEATS4, YTHDC2, YTHDF1, YTHDF2, YTHDF3, YWHAE, ZBED4, ZBED9, ZBTB1, ZBTB46, ZBTB49, ZC3H18, ZC3H8, ZC3HAV1, ZCCHC3, ZER1, ZFAT, ZFHX3, ZFP36L2, ZFP64, ZFP91, ZFPM1, ZFPM2, ZNF112, ZNF131, ZNF143, ZNF148, ZNF205, ZNF219, ZNF224, ZNF24, ZNF267, ZNF268, ZNF281, ZNF300, ZNF318, ZNF33A, ZNF407, ZNF445, ZNF451, ZNF462, ZNF48, ZNF484, ZNF507, ZNF516, ZNF574, ZNF593, ZNF606, ZNF609, ZNF629, ZNF658, ZNF746, ZNF770, ZNF845, ZSWIM8, ZXDC]</t>
  </si>
  <si>
    <t>[AATF, ABRAXAS1, ACTL6A, ACTR6, ADAR, ADD1, ADNP, AFDN, AGAP2, AGO1, AGO2, AGO3, AGTPBP1, AHI1, AHR, AIMP2, ALX1, AMBRA1, AMER1, ANAPC2, ANK3, ANKRD17, ANKRD26, ANKRD52, ANP32B, ANXA2, ANXA5, ANXA6, APC, APEX1, API5, APPL1, ARAF, ARFIP1, ARHGAP1, ARHGAP12, ARHGAP21, ARHGAP8, ARHGEF2, ARID5B, ASH1L, ASPM, ASXL1, ATAD5, ATM, ATR, ATRIP, ATXN2, AURKB, AXIN1, BABAM1, BABAM2, BAG3, BAG5, BAG6, BAP1, BARD1, BAX, BCAS3, BCL11A, BCLAF1, BCOR, BCORL1, BCR, BICRA, BIRC6, BLM, BMI1, BPTF, BRCA1, BRCA2, BRCC3, BRD7, BRIP1, BRMS1, BRMS1L, BTAF1, BUB1, BUB1B, BUB3, C12orf43, CACTIN, CALM1, CAMSAP2, CAPRIN1, CAPZA2, CAPZB, CARM1, CARMIL1, CASK, CBLL1, CBS, CBX2, CBX3, CBX4, CBX6, CBX8, CCAR2, CCNA2, CCNB1, CCNC, CCP110, CDC20, CDC5L, CDC73, CDK1, CDK13, CDK2, CDK20, CDK5, CDK5RAP2, CDKN2A, CDKN2AIP, CDYL, CEP43, CEP97, CFL1, CHD3, CHD4, CHD6, CHD7, CHD8, CHMP2B, CIAPIN1, CKAP2, CLASP1, CLSPN, CNKSR3, CNN2, CNOT1, CNOT10, CNOT11, CNOT2, CNOT3, CNOT4, CNOT6, CNOT7, CNOT8, CNOT9, COPS2, COPS5, CREBBP, CRKL, CRTC3, CSDE1, CSNK1A1, CSNK1E, CSNK2A1, CSNK2A2, CSNK2B, CTBP1, CTBP2, CTNNA1, CTNNB1, CTNND1, CTR9, CUL3, CUL4A, CUX1, CXXC1, CYFIP1, DACH1, DACT1, DAPK3, DAXX, DCAF1, DCP1A, DDB1, DDX11, DDX39B, DDX3X, DDX5, DDX54, DDX6, DHX36, DHX9, DIAPH1, DICER1, DIS3, DKC1, DLG1, DMAP1, DNA2, DNAJA1, DNAJA3, DNAJB1, DNAJB11, DNAJB6, DNM2, DTL, DUSP16, DYRK1A, EED, EHMT1, EHMT2, EIF2AK1, EIF2AK4, EIF2S1, EIF3E, EIF4A2, EIF4A3, EIF4E, EIF4E2, EIF4ENIF1, EIF4G1, EIF4G2, EIF4G3, EIF6, ELAVL1, EMD, EME1, ENO1, EP300, EPPK1, EPRS1, ERBIN, ERCC1, ERCC4, ERCC6, ERF, ESPL1, ETAA1, ETV3, EXOSC10, EXOSC2, EXOSC3, EXOSC5, EXOSC7, EXOSC8, EYA4, EZH2, EZR, FANCD2, FASN, FERMT2, FIGNL1, FLII, FMR1, FOXC1, FOXF2, FOXG1, FOXK1, FOXK2, FOXP1, FOXP4, FRMD4A, FTH1, FUS, FXR1, FXR2, G3BP1, GAK, GARS1, GATA4, GATA6, GATAD2A, GATAD2B, GCFC2, GEN1, GIGYF2, GLI2, GLI3, GLO1, GNL3L, GON4L, GOPC, GPI, GPS2, GRB10, GTF2H2, GTF2IRD1, GTPBP4, GTSE1, GZF1, H1-0, H1-10, H1-4, HADHA, HASPIN, HAX1, HCFC1, HDAC1, HDAC2, HDAC3, HDAC6, HECA, HECTD1, HELLS, HERC1, HEXIM1, HEXIM2, HIC2, HIP1R, HIRA, HIVEP1, HK2, HMG20A, HMGB1, HNRNPA0, HNRNPA1, HNRNPA2B1, HNRNPAB, HNRNPC, HNRNPD, HNRNPK, HNRNPL, HNRNPU, HOOK2, HOOK3, HSP90AB1, HSP90B1, HSPA1A, HSPA2, HSPA5, HSPA8, HSPB1, HSPD1, HTT, HUWE1, IBTK, IFT122, IFT172, IFT57, IFT74, IGBP1, IGF2BP1, IGF2BP2, IGF2BP3, ILF3, ILK, ING1, ING2, ING3, ING5, INPPL1, INTS1, INTS3, INTS7, IPO5, IPO7, IQCB1, IQGAP1, IRF2BP1, IVNS1ABP, JARID2, KANK2, KAT2B, KAT7, KAT8, KBTBD6, KDM1A, KDM1B, KDM2B, KDM4B, KDM5A, KDM5C, KHDRBS1, KHSRP, KIF14, KIF24, KIF2A, KIF7, KLF16, KLHL22, KMT2A, KRT18, LARP1, LARP4B, LARP7, LIG3, LIMD1, LIMS1, LIN28B, LIN37, LMNA, LRCH1, LRIF1, LRRK2, LSM14A, LYAR, LZTS2, MAD1L1, MAD2L1, MAEA, MAGEC2, MAGED1, MAGED2, MAGED4, MAGI1, MAP1A, MAP2K1, MAP3K20, MAP4K4, MAPKAP1, MAPRE1, MARK1, MARK3, MASTL, MBD2, MBD3, MCC, MCM7, MECOM, MED1, MED12, MED31, MEIOC, MEN1, MEPCE, METTL13, METTL16, METTL3, MIDEAS, MIER2, MINDY4, MIOS, MLH1, MLLT1, MLLT3, MLST8, MNAT1, MOV10, MPHOSPH8, MPHOSPH9, MRE11, MSH2, MSH3, MSH6, MSX1, MTA1, MTA2, MTA3, MTBP, MTDH, MTOR, MYBBP1A, MYC, MYO18A, N4BP2L2, NABP2, NACA, NACC1, NACC2, NAT10, NBN, NCAPG, NCAPG2, NCL, NCOA2, NCOR1, NCOR2, NDC80, NDRG1, NEFL, NELFA, NEPRO, NES, NF1, NIPBL, NISCH, NKAP, NKRF, NME1, NMNAT1, NOC2L, NONO, NOP53, NPAT, NPHP3, NPHP4, NPLOC4, NPM1, NR0B1, NR2F2, NR3C1, NRIP1, NSMCE3, NSUN2, NUF2, NUP153, NUP62, OCRL, ORC1, ORC2, OTUB1, P3H1, PA2G4, PABPC1, PAF1, PAFAH1B1, PAK1IP1, PALB2, PAN2, PAN3, PARP1, PARP2, PASK, PATL1, PATZ1, PAWR, PBRM1, PBX1, PCGF1, PCID2, PCM1, PCNA, PDCD4, PDS5A, PDS5B, PDZD2, PEX5, PFDN2, PFDN5, PHB2, PHC1, PHC3, PHF12, PHF23, PHF6, PHF8, PHLDB2, PIAS1, PICALM, PIH1D1, PIK3R1, PIK3R2, PINX1, PITX1, PKP2, PKP3, PLCG1, PLEC, PLK1, PML, POLQ, POLR1A, POLR1B, POLR1G, POU2F1, PPFIA1, PPHLN1, PPP1R10, PPP1R13L, PPP2CA, PPP2R1A, PPP2R5A, PPP2R5C, PPP4C, PRDM16, PRDX2, PRKACA, PRKACB, PRKAR1A, PRKAR1B, PRKAR2A, PRKDC, PRKRA, PRPF19, PRR5, PSMC1, PSMD10, PSME3, PSPC1, PSRC1, PTBP1, PTBP3, PTPN13, PTPN14, PTPN23, PTPN3, PTPN9, PUM1, PURA, PURB, RACK1, RAD18, RAD21, RAD50, RAD51, RADX, RANBP9, RANGAP1, RB1, RBAK, RBBP4, RBBP7, RBBP8, RBFOX2, RBM14, RBM15, RBM15B, RBM20, RBM4, RBM42, RBMX, RBPJ, RCOR1, RCOR2, RDX, RECQL5, RERE, RFC1, RFWD3, RGS12, RICTOR, RIPK1, RLIM, RNF115, RNF126, RNF169, RNF213, RNF34, RNF41, RPA2, RPGRIP1L, RPL10, RPL11, RPL13A, RPL15, RPL17, RPL23, RPL26, RPL5, RPS13, RPS14, RPS26, RPS3, RPS3A, RPS6, RPS7, RPTOR, RRAGA, RRN3, RRP8, RTEL1, RTF1, RTRAF, RUVBL2, SACS, SALL1, SALL2, SAMD1, SAMD11, SAMD4B, SAP130, SAP18, SARNP, SAV1, SBNO2, SCAF4, SCAF8, SCAI, SCFD1, SCRIB, SEC13, SEC14L1, SECISBP2, SEH1L, SET, SETX, SF1, SF3B3, SFPQ, SFSWAP, SGTA, SH3BP1, SHANK3, SHMT1, SIN3A, SIN3B, SINHCAF, SIRT1, SIX2, SIX4, SKI, SLIT2, SLX4, SMARCA4, SMARCA5, SMARCB1, SMARCC1, SMARCC2, SMARCE1, SMCR8, SMG1, SNAPIN, SNRNP70, SNW1, SNX33, SNX6, SOD1, SOGA1, SON, SP2, SPAG9, SPART, SPC24, SPC25, SPEN, SPHK2, SQSTM1, SRCIN1, SRSF10, SRSF2, SRSF4, SRSF6, SRSF7, SRSF9, STAT1, STAT3, STIL, STK3, STK4, STRN, STRN3, STUB1, SUDS3, SUFU, SUMO1, SUPT5H, SUPT6H, SUZ12, SYF2, SYNCRIP, SZT2, TAB2, TAF15, TAF3, TAF6, TAF7, TAF9, TAF9B, TARBP2, TARDBP, TBC1D4, TBCD, TBL1X, TBL1XR1, TBX18, TBX2, TBX3, TCAF1, TCERG1, TCF25, TELO2, TENT4A, TENT4B, TERF2, TERF2IP, TET1, TFIP11, THADA, THAP12, THOC1, THOC2, THOC5, THOC6, THRAP3, TIAL1, TICRR, TIPRL, TJP1, TLE3, TLE4, TLK2, TNKS1BP1, TNRC6A, TOP2A, TOPBP1, TOPORS, TP53, TP53BP1, TP73, TPX2, TRERF1, TRIM28, TRIM32, TRIM33, TRIM37, TRIP12, TRIP13, TRO, TRPS1, TSC2, TSG101, TSHZ3, TTF2, TTI1, TTI2, TTK, TTLL12, TUBB4A, TUT4, TUT7, U2AF2, UBE2D3, UBE2O, UBL4A, UBQLN4, UBR1, UBR5, UIMC1, UNC119, UPF1, URI1, USP10, USP28, USP7, USP9X, VAT1, VIM, VPS11, VPS13C, VPS18, VPS72, WAC, WAPL, WASF2, WASHC2C, WDR24, WDR59, WDR6, WDR61, WDR76, WDR82, WDTC1, WEE1, WNK1, WNK2, WNK3, WT1, WWC2, XPC, XRCC1, XRCC5, XRCC6, XRN1, YAF2, YBX1, YBX3, YEATS2, YTHDC2, YTHDF1, YTHDF2, YTHDF3, YWHAB, YWHAE, YWHAG, YWHAQ, YWHAZ, ZBTB1, ZBTB10, ZBTB33, ZBTB34, ZBTB37, ZBTB46, ZBTB49, ZBTB5, ZC3H14, ZC3H4, ZC3H8, ZC3HC1, ZCCHC17, ZFHX3, ZFP36L2, ZFPM1, ZFPM2, ZNF10, ZNF12, ZNF121, ZNF131, ZNF148, ZNF205, ZNF219, ZNF224, ZNF24, ZNF268, ZNF281, ZNF3, ZNF318, ZNF337, ZNF354B, ZNF391, ZNF440, ZNF451, ZNF512B, ZNF529, ZNF536, ZNF566, ZNF568, ZNF589, ZNF608, ZNF614, ZNF620, ZNF655, ZNF658, ZNF724, ZNF746, ZNF777, ZNF8, ZW10, ZWINT]</t>
  </si>
  <si>
    <t>[AASDHPPT, AATF, ABCF1, ABT1, ACACA, ACBD3, ACLY, ACSL1, ACTL6A, ACTR6, ADNP, ADSL, AGAP2, AGO1, AGO2, AGO3, AHI1, AHR, AIMP2, AIP, AKAP12, AKAP8L, ALDOA, ALG13, ALX1, ALYREF, AMBRA1, AMPD2, ANKRD52, ANXA2, AP3B1, AP3D1, APEX1, APPL1, ARHGEF2, ARID3A, ARID3B, ARID5B, ARNT, ASCC2, ASCC3, ASH1L, ASH2L, ASXL1, ASXL2, ATAD2, ATM, ATP6V1A, ATR, ATXN2, AURKB, AXIN1, BAG3, BAP1, BAZ1A, BBS7, BBX, BCAS3, BCL11A, BCLAF1, BCOR, BCORL1, BDP1, BICRA, BLM, BMI1, BPTF, BRCA1, BRCA2, BRD2, BRD4, BRD7, BRD8, BRIP1, BRMS1, BRMS1L, BTAF1, BZW2, CACTIN, CAD, CAND1, CAND2, CAPRIN1, CARM1, CARS1, CASC3, CASK, CBR1, CBS, CBX2, CBX3, CBX4, CBX6, CBX8, CCAR2, CCDC124, CCNA2, CCNC, CCNH, CCNT1, CCT2, CCT3, CCT4, CCT7, CDC123, CDC5L, CDC73, CDK11B, CDK13, CDK17, CDK2, CDK4, CDK5, CDK5RAP2, CDK7, CDK9, CDKN2A, CDKN2AIP, CDYL, CEP290, CHD1, CHD3, CHD4, CHD6, CHD7, CHD8, CHTF18, CIAO1, CKAP2, CKB, CNOT1, CNOT10, CNOT11, CNOT2, CNOT3, CNOT4, CNOT6, CNOT7, CNOT8, CNOT9, COG7, COPS2, COPS5, CREBBP, CRTC3, CSDE1, CTBP1, CTBP2, CTNNB1, CTPS1, CTR9, CUL3, CUX1, CXXC1, CYFIP1, DACH1, DACT1, DAPK3, DARS2, DAXX, DCAF1, DCAF6, DCP1A, DDB1, DDX1, DDX11, DDX17, DDX21, DDX39B, DDX3X, DDX5, DDX54, DDX6, DEK, DENND4A, DHX29, DHX33, DHX36, DHX8, DHX9, DICER1, DIDO1, DIS3, DKC1, DLG1, DMAP1, DNAJA3, DNAJB1, DNAJB6, DNM2, DRG1, DTL,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ERCC3, ERCC4, ERCC6, ERF, ETV3, EWSR1, EXOSC10, EXOSC2, EXOSC3, EXOSC5, EXOSC7, EXOSC8, EZH2, EZR, FAF1, FANCA, FANCD2, FARSA, FARSB, FASN, FHL3, FMR1, FOXC1, FOXF2, FOXG1, FOXK1, FOXK2, FOXP1, FOXP4, FTSJ1, FUBP3, FUS, FXR1, FXR2, G3BP2, GAR1, GARS1, GART, GATA4, GATA6, GATAD1, GATAD2A, GATAD2B, GCFC2, GCN1, GEMIN5, GIGYF2, GLE1, GLI2, GLI3, GLI4, GLO1, GMPS, GNL3, GNL3L, GON4L, GPHN, GPI, GPS2, GTF2H2, GTF2IRD1, GTF3C1, GTF3C2, GTF3C3, GTF3C4, GTF3C5, GTPBP1, GYS1, GZF1, H1-4, H2AZ1, HACD3, HAX1, HCFC1, HDAC1, HDAC2, HDAC3, HDAC6, HDGFL2, HEATR1, HECA, HELZ2, HEXIM1, HEXIM2, HIC2, HIRA, HIVEP1, HLTF, HMG20A, HMGB1, HNRNPA1, HNRNPA2B1, HNRNPAB, HNRNPC, HNRNPD, HNRNPK, HNRNPL, HNRNPU, HOXB9, HOXD13, HP1BP3, HSD17B4, HSP90AA1, HSP90AB1, HSPA1A, HSPA5, HSPA8, HSPB1, HSPH1, ICE1, ICE2, IDH1, IFT74, IGBP1, IGF2BP1, IGF2BP2, IGF2BP3, IKZF3, ILF2, ILF3, ILK, IMPDH2, ING1, ING2, ING3, ING5, INPPL1, INTS1, INTS10, INTS11, INTS12, INTS13, INTS14, INTS2, INTS3, INTS4, INTS5, INTS6, INTS7, INTS8, INTS9, IRAK1, IRF2BP1, ISYNA1, ITPKC, IVNS1ABP, JADE3, JARID2, KANK2, KANSL2, KANSL3, KARS1, KAT14, KAT2B, KAT7, KAT8, KDM1A, KDM1B, KDM2B, KDM3B, KDM5A, KDM5C, KEAP1, KHDRBS1, KHSRP, KIF20B, KLF16, KMT2A, KMT2C, KMT2D, KMT2E, KPNA6, KRBA1, LARP1, LARP4, LARP4B, LARP7, LIG3, LIMD1, LIMS1, LIN37, LIN54, LMO7, LRIF1, LRRC47, LRRK2,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MLST8, MMS19, MNAT1, MORF4L1, MORF4L2, MOV10, MPHOSPH8, MRE11, MRPS22, MRPS27, MSI1, MSI2, MSL1, MSL2, MSL3, MSX1, MTA1, MTA2, MTA3, MTDH, MTHFD1, MTMR1, MTMR3, MTOR, MTR, MYBBP1A, MYBL2, MYC, MYCBP2, MYEF2, N4BP2L2, NABP2, NACA, NACC1, NACC2, NAT10, NCAPG2, NCBP1, NCL, NCOA2, NCOR1, NCOR2, NDRG1, NEDD8, NELFA, NEMF, NFRKB, NFYC, NIFK, NIPBL, NKAP, NKRF, NME1, NME7, NMNAT1, NOC2L, NOL11, NOLC1, NONO, NOP53, NPAT, NPM1, NPM3, NR0B1, NR2F2, NR3C1, NRIP1, NSD3, NSMCE3, NSUN5, NUFIP1, NUP107, NUP62, NUP85, NUP98, NVL, OCRL, ORC2, OTX1, PA2G4, PABPC1, PABPC4, PAF1, PAGR1, PAICS, PAN2, PAN3, PANK4, PARP1, PASK, PATL1, PATZ1, PAWR, PBRM1, PBX1, PBX2, PCBP1, PCBP2, PCF11, PCGF1, PCGF3, PCID2, PCNA, PCYT1A, PDCD4, PDZD2, PELO, PELP1, PFAS, PFDN5, PFKM, PGK1, PHB2, PHC1, PHC3, PHF12, PHF3, PHF5A, PHF6, PHF8, PHGDH, PHKG2, PHRF1, PIAS1, PICALM, PIH1D1, PIK3C2A, PIK3C3, PIK3R1, PIK3R2, PIK3R4, PIKFYVE, PINX1, PITX1, PITX2, PKP3, PLD2, PLK1, PMF1, PML, PNP, POGZ, POLA1, POLD1, POLD2, POLDIP3, POLE, POLQ, POLR1A, POLR1B, POLR1C, POLR1D, POLR1E, POLR1F, POLR1G, POLR1H, POLR2A, POLR2B, POLR2C, POLR2E, POLR2F, POLR2H, POLR2I, POLR3A, POLR3B, POLR3C, POLR3D, POLR3E, POU2F1, PPAT, PPHLN1, PPIE, PPP1CA, PPP1R12A, PPP1R13L, PPP2CA, PPP2R1A, PRDM10, PRDM16, PRDM4, PRDX2, PRKAR1A, PRKDC, PRKRA, PRPF19, PRPS1, PRPS2, PSAT1, PSIP1, PSMA6, PSMD10, PSPC1, PSRC1, PTOV1, PTPN14, PTS, PUM1, PUM2, PUM3, PURA, PURB, PYCR3, PYGL, PYM1, QKI, QRICH1, RAB3GAP1, RAB3GAP2, RACK1, RAD21, RAD50, RALY, RANBP2, RB1, RBAK, RBBP4, RBBP7, RBBP8, RBFOX2, RBM14, RBM15, RBM15B, RBM4, RBM4B, RBMX, RBPJ, RBPMS, RCOR1, RCOR2, RECQL5, RERE, REV3L, RFC1, RFC2, RFC3, RFC4, RFC5, RFX1, RFX7, RIPK1, RLIM, RNASEH2A, RO60, RPA1, RPAP1, RPAP2,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RPRD1A, RPRD1B, RPS10, RPS11, RPS12, RPS13, RPS14, RPS15, RPS15A, RPS16, RPS17, RPS18, RPS19, RPS2, RPS20, RPS23, RPS24, RPS25, RPS26, RPS27, RPS27A, RPS3, RPS3A, RPS4X, RPS5, RPS6, RPS7, RPS8, RPS9, RPSA, RPTOR, RRBP1, RRM1,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SMG1, SMG5, SMN1, SNAPC1, SNAPC4, SND1, SNW1, SNX6, SOD1, SOGA1, SP2, SP9, SPEN, SPHK2, SPTY2D1, SQSTM1, SRBD1, SRCAP, SRM, SRRT, SRSF10, SRSF2, SSBP3, STAT1, STAT3, STK3, STK4, STRN3, SUDS3, SUFU, SUMO1, SUPT16H, SUPT3H, SUPT5H, SUPT6H, SUPT7L, SUZ12, SYNCRIP, TADA1, TADA2B, TADA3, TAF15, TAF1C, TAF2, TAF3, TAF5L, TAF6, TAF6L, TAF7, TAF9, TAF9B, TARBP2, TARDBP, TARS1, TARS2, TBK1, TBL1X, TBL1XR1, TBX18, TBX2, TBX3, TCEA1, TCERG1, TCF12, TCF25, TCOF1, TELO2,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TTF2, TUT4, TUT7, UBE2D3, UBE2L3, UBL4A, UBTF, UIMC1, UMPS, UPF1, UPF3B, URI1, USP10, USP16, USP22, USP7, USP9X, UTP15, UTP4, VAC14, VARS1, VIM, VPS72, WAC, WDR43, WDR45, WDR61, WDR75, WDR81, WDR82, WDTC1, WIZ, WRAP53, WRNIP1, WT1, WWC2, XPC, XRCC5, XRCC6, XRN1, XRN2, YAF2, YBX1, YBX3, YEATS2, YEATS4, YTHDF1, YTHDF2, YTHDF3, YWHAQ, YWHAZ, ZBED4, ZBTB1, ZBTB10, ZBTB11, ZBTB33, ZBTB34, ZBTB37, ZBTB40, ZBTB46, ZBTB49, ZBTB5, ZC3H15,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</si>
  <si>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ABCF1, ABT1, ACTL6A, ACTR6, ADNP, ADSL, AGAP2, AGO1, AGO2, AGO3, AHI1, AHR, AIP, AKAP12, AKAP8L, ALX1, ALYREF, AMBRA1, ANKRD52, ANXA2, AP3B1, AP3D1, APEX1, APPL1, ARHGEF2, ARID3A, ARID3B, ARID5B, ARNT, ASCC2, ASH1L, ASH2L, ASXL1, ASXL2, ATAD2, ATM, ATR, ATXN2, AURKB, AXIN1, BAG3, BAP1, BAZ1A, BBS7, BBX, BCAS3, BCL11A, BCLAF1, BCOR, BCORL1, BICRA, BLM, BMI1, BPTF, BRCA1, BRCA2, BRD2, BRD4, BRD7, BRD8, BRIP1, BRMS1, BRMS1L, BTAF1, BZW2, CACTIN, CAND1, CAND2, CAPRIN1, CARM1, CASC3, CASK, CBX2, CBX3, CBX4, CBX6, CBX8, CCAR2, CCDC124, CCNA2, CCNC, CCNH, CCNT1, CCT2, CCT3, CCT4, CCT7, CDC123, CDC5L, CDC73, CDK11B, CDK13, CDK17, CDK2, CDK4, CDK5, CDK5RAP2, CDK7, CDK9, CDKN2A, CDKN2AIP, CDYL, CEP290, CHD1, CHD3, CHD4, CHD6, CHD7, CHD8, CHTF18, CIAO1, CKAP2, CNOT1, CNOT10, CNOT11, CNOT2, CNOT3, CNOT4, CNOT6, CNOT7, CNOT8, CNOT9, COPS2, COPS5, CREBBP, CRTC3, CSDE1, CTBP1, CTBP2, CTNNB1, CTR9, CUL3, CUX1, CXXC1, CYFIP1, DACH1, DACT1, DAPK3, DAXX, DCAF1, DCAF6, DCP1A, DDB1, DDX1, DDX11, DDX17, DDX21, DDX39B, DDX3X, DDX5, DDX54, DDX6, DEK, DENND4A, DHX29, DHX33, DHX36, DHX8, DHX9, DICER1, DIS3, DKC1, DLG1, DMAP1, DNAJA3, DNAJB1, DNAJB6, DNM2,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ERCC4, ERCC6, ERF, ETV3, EWSR1, EXOSC10, EXOSC2, EXOSC3, EXOSC5, EXOSC7, EXOSC8, EZH2, EZR, FAF1, FANCA, FANCD2, FHL3, FMR1, FOXC1, FOXF2, FOXG1, FOXK1, FOXK2, FOXP1, FOXP4, FUBP3, FUS, FXR1, FXR2, G3BP2, GARS1, GATA4, GATA6, GATAD1, GATAD2A, GATAD2B, GCFC2, GCN1, GEMIN5, GIGYF2, GLE1, GLI2, GLI3, GLI4, GLO1, GNL3, GNL3L, GON4L, GPI, GPS2, GTF2H2, GTF2IRD1, GTPBP1, GZF1, H1-4, H2AZ1, HAX1, HCFC1, HDAC1, HDAC2, HDAC3, HDAC6, HDGFL2, HEATR1, HELZ2, HEXIM1, HEXIM2, HIC2, HIRA, HIVEP1, HLTF, HMG20A, HMGB1, HNRNPA1, HNRNPA2B1, HNRNPAB, HNRNPC, HNRNPD, HNRNPK, HNRNPL, HNRNPU, HOXB9, HOXD13, HP1BP3, HSD17B4, HSP90AA1, HSP90AB1, HSPA1A, HSPA5, HSPA8, HSPB1, HSPH1, ICE1, ICE2, IDH1, IFT74, IGBP1, IGF2BP1, IGF2BP2, IGF2BP3,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KPNA6, KRBA1, LARP1, LARP4, LARP4B, LARP7, LIMD1, LIMS1, LIN37, LIN54, LMO7, LRIF1, LRRK2,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MLST8, MMS19, MNAT1, MORF4L1, MORF4L2, MOV10, MPHOSPH8, MRPS27, MSI1, MSI2, MSL1, MSL2, MSL3, MSX1, MTA1, MTA2, MTA3, MTDH, MTOR, MYBBP1A, MYBL2, MYC, MYCBP2, MYEF2, N4BP2L2, NABP2, NACA, NACC1, NACC2, NAT10, NCBP1, NCL, NCOA2, NCOR1, NCOR2, NEDD8, NELFA, NFRKB, NFYC, NIPBL, NKAP, NKRF, NOC2L, NOL11, NOLC1, NONO, NOP53, NPAT, NPM1, NR0B1, NR2F2, NR3C1, NRIP1, NSD3, NSMCE3, NSUN5, NUFIP1, NUP107, NUP62, NUP85, NUP98, NVL, ORC2, OTX1, PA2G4, PABPC1, PAF1, PAGR1, PAN2, PAN3, PARP1, PASK, PATL1, PATZ1, PAWR, PBRM1, PBX1, PBX2, PCBP1, PCBP2, PCGF1, PCGF3, PCID2, PCNA, PDCD4, PDZD2, PELO, PELP1, PFDN5, PFKM, PHB2, PHC1, PHC3, PHF12, PHF5A, PHF6, PHF8, PIAS1, PICALM, PIH1D1, PIK3R1, PIK3R2, PIKFYVE, PINX1, PITX1, PITX2, PKP3, PLK1, PMF1, PML, POGZ, POLDIP3, POLR2A, POLR3C, POU2F1, PPHLN1, PPIE, PPP1CA, PPP1R12A, PPP1R13L, PPP2CA, PPP2R1A, PRDM10, PRDM16, PRDM4, PRDX2, PRKAR1A, PRKDC, PRKRA, PSIP1, PSMA6, PSMD10, PSPC1, PSRC1, PTOV1, PTPN14, PUM1, PUM2, PUM3, PURA, PURB, PYM1, QKI, QRICH1, RAB3GAP1, RAB3GAP2, RACK1, RAD21, RALY, RANBP2, RB1, RBAK, RBBP4, RBBP7, RBBP8, RBFOX2, RBM14, RBM15, RBM15B, RBM4, RBM4B, RBMX, RBPJ, RBPMS, RCOR1, RCOR2, RECQL5, RERE, RFC1, RFC2, RFC3, RFC4, RFC5, RFX1, RFX7, RIPK1, RLIM, RNASEH2A, RPAP2, RPL10, RPL13A, RPL15, RPL17, RPL22, RPL23, RPL26, RPL38, RPL5, RPL6, RPRD1A, RPRD1B, RPS14, RPS3, RPS4X, RPS9, RPTOR,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SMG5, SND1, SNW1, SNX6, SOD1, SOGA1, SP2, SP9, SPEN, SPHK2, SPTY2D1, SQSTM1, SRCAP, SRRT, SRSF10, SRSF2, SSBP3, STAT1, STAT3, STK3, STK4, STRN3, SUDS3, SUFU, SUMO1, SUPT16H, SUPT3H, SUPT5H, SUPT6H, SUPT7L, SUZ12, SYNCRIP, TADA1, TADA2B, TADA3, TAF15, TAF2, TAF3, TAF5L, TAF6, TAF6L, TAF7, TAF9, TAF9B, TARBP2, TARDBP, TBK1, TBL1X, TBL1XR1, TBX18, TBX2, TBX3, TCEA1, TCERG1, TCF12, TCF25, TCOF1, TELO2,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TTF2, TUT4, TUT7, UBE2D3, UBE2L3, UBTF, UIMC1, UPF1, UPF3B, URI1, USP16, USP22, USP7, USP9X, UTP15, UTP4, VIM, VPS72, WAC, WDR43, WDR75, WDR82, WDTC1, WIZ, WRAP53, WT1, WWC2, XPC, XRCC5, XRCC6, XRN1, YAF2, YBX1, YBX3, YEATS2, YEATS4, YTHDF1, YTHDF2, YTHDF3,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</si>
  <si>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ABCF1, ABRAXAS1, ABT1, ACSL1, ACTL6A, ACTR6, ADAR, ADNP, ADSL, AFF2, AGAP2, AGO1, AGO2, AGO3, AGTPBP1, AHCYL1, AHI1, AHNAK, AHR, AIP, AKAP13, AKAP8L, AKAP9, ALKBH5, ALX1, ALYREF, AMBRA1, ANKRD17, ANKRD52, ANKRD54, ANXA2, AP3B1, AP3D1, APC, APEX1, APPL1, ARAF, ARHGEF2, ARID3A, ARID3B, ARID5B, ARNT, ASCC2, ASH1L, ASH2L, ASXL1, ASXL2, ATAD2, ATAD5, ATG2A, ATM, ATP6V1A, ATP6V1E1, ATR, ATRIP, ATXN2, AURKB, AXIN1, BABAM1, BABAM2, BAG2, BAG3, BAG5, BAG6, BAP1, BARD1, BAX, BAZ1A, BBS7, BBX, BCAS3, BCCIP, BCL11A, BCLAF1, BCOR, BCORL1, BCR, BICRA, BLM, BMI1, BORA, BPTF, BRAT1, BRCA1, BRCA2, BRCC3, BRD2, BRD4, BRD7, BRD8, BRIP1, BRMS1, BRMS1L, BTAF1, BUD23, BZW2, CACTIN, CALM1, CAND1, CAND2, CAPRIN1, CARM1, CASC3, CASK, CBR1, CBS, CBX2, CBX3, CBX4, CBX6, CBX8, CCAR2, CCDC124, CCDC88A, CCNA2, CCNB1, CCNB2, CCNC, CCNH, CCNT1, CCT2, CCT3, CCT4, CCT7, CDC123, CDC20, CDC5L, CDC7, CDC73, CDK1, CDK11B, CDK13, CDK17, CDK2, CDK4, CDK5, CDK5RAP2, CDK7, CDK9, CDKN2A, CDKN2AIP, CDYL, CENPE, CEP290, CEP43, CHD1, CHD3, CHD4, CHD6, CHD7, CHD8, CHTF18, CHTOP, CIAO1, CIZ1, CKAP2, CLSPN, CNKSR3, CNOT1, CNOT10, CNOT11, CNOT2, CNOT3, CNOT4, CNOT6, CNOT7, CNOT8, CNOT9, COPS2, COPS5, CPSF6, CREBBP, CRKL, CRTC3, CSDE1, CSNK1A1, CSNK1D, CSNK1E, CSNK2A1, CSNK2A2, CSNK2B, CTBP1, CTBP2, CTNNB1, CTR9, CUL3, CUL4A, CUX1, CWC22, CXXC1, CYFIP1, DACH1, DACT1, DAPK3, DAXX, DCAF1, DCAF6, DCP1A, DDB1, DDX1, DDX11, DDX17, DDX21, DDX39B, DDX3X, DDX5, DDX54, DDX6, DEK, DENND4A, DHX29, DHX33, DHX36, DHX8, DHX9, DICER1, DIMT1, DIS3, DISC1, DKC1, DLG1, DMAP1, DNA2, DNAJA1, DNAJA3, DNAJB1, DNAJB6, DNM1L, DNM2, DOCK7, DROSHA, DUSP16, DVL2, DVL3, DYRK1A, EAF1, ECD, ECT2,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ERCC4, ERCC6, ERF, ESCO2, ETAA1, ETV3, EWSR1, EXOC1, EXOC4, EXOC7, EXOC8, EXOSC10, EXOSC2, EXOSC3, EXOSC5, EXOSC6, EXOSC7, EXOSC8, EYA4, EZH2, EZR, FAF1, FANCA, FANCD2, FASN, FBXW8, FERMT2, FHL3, FIGNL1, FMR1, FOXC1, FOXF2, FOXG1, FOXK1, FOXK2, FOXP1, FOXP4, FUBP3, FUS, FXR1, FXR2, G3BP2, GARS1, GATA4, GATA6, GATAD1, GATAD2A, GATAD2B, GCFC2, GCN1, GEMIN5, GIGYF2, GLE1, GLI2, GLI3, GLI4, GLO1, GNL3, GNL3L, GON4L, GPI, GPS2, GRB10, GTF2H2, GTF2IRD1, GTPBP1, GTPBP4, GZF1, H1-0, H1-10, H1-4, H2AZ1, HAX1, HCFC1, HDAC1, HDAC2, HDAC3, HDAC6, HDGFL2, HEATR1, HECTD1, HELZ2, HERC1, HERC5, HEXIM1, HEXIM2, HIC2, HIRA, HIVEP1, HK2, HLTF, HMG20A, HMGB1, HNRNPA0, HNRNPA1, HNRNPA2B1, HNRNPAB, HNRNPC, HNRNPD, HNRNPF, HNRNPH1, HNRNPH2, HNRNPH3, HNRNPK, HNRNPL, HNRNPLL, HNRNPM, HNRNPU, HOOK2, HOXB9, HOXD13, HP1BP3, HSD17B4, HSP90AA1, HSP90AB1, HSP90B1, HSPA1A, HSPA2, HSPA5, HSPA8, HSPB1, HSPBP1, HTT, IBTK, ICE1, ICE2, IDH1, IFT74, IGBP1, IGF2BP1, IGF2BP2, IGF2BP3, IKZF3, ILF2, ILF3, ILK, ING1, ING2, ING3, ING5, INTS1, INTS10, INTS11, INTS12, INTS13, INTS14, INTS2, INTS3, INTS4, INTS5, INTS6, INTS7, INTS8, INTS9, IPO5, IPO7, IQGAP1, IQGAP3, IRAK1, IRF2BP1, JADE3, JARID2, KANK2, KANSL2, KANSL3, KARS1, KAT14, KAT2B, KAT7, KAT8, KDM1A, KDM1B, KDM2B, KDM3B, KDM4B, KDM5A, KDM5C, KEAP1, KHDRBS1, KHSRP, KIF14, KIF16B, KIF2A, KLF16, KLHL22, KMT2A, KMT2C, KMT2D, KMT2E, KPNA1, KPNA2, KPNA6, KRBA1, LARP1, LARP4, LARP4B, LARP7, LIG3, LIMD1, LIMS1, LIN28B, LIN37, LIN54, LMNA, LMO7, LRIF1, LRRK2, LSM14A, LSM14B, LYAR, MADD, MAGEC2, MAGED1, MAGED2, MAGED4, MAGI1, MAP1A, MAP2K1, MAP2K2, MAP2K7, MAPKAP1, MARK2, MASTL, MBD2, MBD3, MBIP, MCM3, MCM4, MCM5, MCM6, MCM7, MCRS1, MECOM, MED1, MED12, MED14, MED15, MED16, MED17, MED23, MED31, MED4, MED6, MED8, MEIOC, MEN1, MEPCE, METTL13, METTL16, METTL3, MIDEAS, MIEF1, MIER2, MIS18A, MLF1, MLF2, MLH1, MLLT1, MLLT3, MLST8, MMS19, MNAT1, MORF4L1, MORF4L2, MOV10, MPHOSPH8, MRE11, MRPS27, MSH2, MSH3, MSH6, MSI1, MSI2, MSL1, MSL2, MSL3, MSX1, MTA1, MTA2, MTA3, MTCL1, MTDH, MTMR1, MTMR3, MTOR, MYBBP1A, MYBL2, MYC, MYCBP2, MYEF2, N4BP2L2, NABP2, NACA, NACC1, NACC2, NAT10, NBN, NCAPG2, NCBP1, NCL, NCOA2, NCOR1, NCOR2, NEDD8, NELFA, NF1, NFRKB, NFYC, NIPBL, NKAP, NKRF, NOC2L, NOL11, NOLC1, NONO, NOP53, NPAT, NPM1, NR0B1, NR2F2, NR3C1, NRIP1, NSD3, NSMCE1, NSMCE2, NSMCE3, NSUN2, NSUN5, NUFIP1, NUP107, NUP62, NUP85, NUP98, NVL, OBI1, OCRL, ORC2, ORC3, ORC5, OTUB1, OTX1, PA2G4, PABPC1, PABPC4, PAF1, PAGR1, PAN2, PAN3, PARG, PARP1, PASK, PATL1, PATZ1, PAWR, PBRM1, PBX1, PBX2, PCBP1, PCBP2, PCGF1, PCGF3, PCID2, PCNA, PDCD4, PDS5A, PDZD2, PELO, PELP1, PFDN5, PFKM, PGAM1, PHB2, PHC1, PHC3, PHF12, PHF23, PHF5A, PHF6, PHF8, PHKG2, PIAS1, PICALM, PIH1D1, PIK3C2A, PIK3C3, PIK3R1, PIK3R2, PIK3R4, PIKFYVE, PINX1, PITX1, PITX2, PKP3, PLEC, PLK1, PMF1, PML, POGZ, POLDIP3, POLQ, POLR1B, POLR2A, POLR3C, POU2F1, PPHLN1, PPIE, PPP1CA, PPP1R10, PPP1R12A, PPP1R13L, PPP2CA, PPP2R1A, PPP2R3C, PPP2R5A, PPP2R5D, PPP4C, PPP6R1, PPP6R2, PPP6R3, PRDM10, PRDM16, PRDM4, PRDX2, PRDX6, PRKACA, PRKAR1A, PRKAR1B, PRKAR2A, PRKDC, PRKRA, PRPF19, PRR5, PSIP1, PSMA6, PSMD10, PSPC1, PSRC1, PTBP1, PTBP3, PTOV1, PTPN13, PTPN14, PTPN3, PUM1, PUM2, PUM3, PURA, PURB, PYM1, QKI, QRICH1, RAB3GAP1, RAB3GAP2, RACK1, RAD21, RAD23B, RAD50, RAD51, RADX, RALY, RANBP2, RAVER1, RAVER2, RB1, RBAK, RBBP4, RBBP6, RBBP7, RBBP8, RBFOX2, RBM11, RBM12, RBM14, RBM15, RBM15B, RBM20, RBM25, RBM27, RBM39, RBM4, RBM42, RBM4B, RBM7, RBMX, RBPJ, RBPMS, RCOR1, RCOR2, RECQL5, RERE, RFC1, RFC2, RFC3, RFC4, RFC5, RFX1, RFX7, RICTOR, RIOK1, RIOK2, RIPK1, RLIM, RNASEH2A, RNF169, RNF34, RNF41, RPA2, RPAP2, RPL10, RPL11, RPL13A, RPL15, RPL17, RPL22, RPL23, RPL26, RPL38, RPL5, RPL6, RPRD1A, RPRD1B, RPS13, RPS14, RPS26, RPS3, RPS4X, RPS7, RPS9, RPTOR, RRAGA, RRN3, RRP1B, RRP8, RSL1D1, RTEL1, RTF1, RTRAF, RUVBL1, RUVBL2, SAFB, SAFB2, SALL1, SALL2, SALL3, SAMD1, SAMD11, SAMD4B, SAP130, SAP18, SAP30BP, SARNP, SAV1, SBNO2, SCAF4, SCAF8, SCAI, SCFD1, SCRIB, SECISBP2, SECISBP2L, SENP1, SERBP1, SET, SETD2, SETD5, SETX, SF1, SF3B1, SF3B3, SFPQ, SFR1, SFSWAP, SGTA, SH2B1, SH3GLB1, SHMT1, SIM1, SIN3A, SIN3B, SINHCAF, SIRT1, SIX2, SIX4, SKI, SLF1, SLF2, SLIT2, SLTM, SLX4, SMARCA1, SMARCA4, SMARCA5, SMARCAD1, SMARCB1, SMARCC1, SMARCC2, SMARCE1, SMC3, SMC5, SMC6, SMCR8, SMG1, SMG5, SMG7, SMG8, SMU1, SND1, SNRNP70, SNRPA, SNW1, SNX18, SNX33, SNX6, SOD1, SOGA1, SON, SP2, SP9, SPAG9, SPEN, SPHK2, SPTY2D1, SQSTM1, SRCAP, SRCIN1, SRPK1, SRPK2, SRRT, SRSF1, SRSF10, SRSF2, SRSF4, SRSF6, SRSF7, SRSF9, SSBP1, SSBP3, STAT1, STAT3, STK3, STK4, STRN3, STUB1, SUDS3, SUFU, SUMO1, SUMO2, SUPT16H, SUPT3H, SUPT5H, SUPT6H, SUPT7L, SUZ12, SYMPK, SYNCRIP, TAB2, TADA1, TADA2B, TADA3, TAF15, TAF2, TAF3, TAF5L, TAF6, TAF6L, TAF7, TAF9, TAF9B, TARBP2, TARDBP, TBK1, TBL1X, TBL1XR1, TBX18, TBX2, TBX3, TCEA1, TCERG1, TCF12, TCF25, TCOF1, TELO2, TENT4A, TENT4B, TERF2, TERF2IP, TET1, TET3, TFIP11, TFPT, THOC1, THOC5, THRAP3, TIAL1, TICRR, TIPRL, TLE3, TLE4, TLK2, TNKS1BP1, TNRC6A, TOP2A, TOPORS, TP53, TP53BP1, TP73, TPX2, TRA2A, TRA2B, TRERF1, TRIM21, TRIM26, TRIM28, TRIM32, TRIM33, TRIM37, TRIM41, TRIP11, TRIP12, TRIP13, TRIP4, TRNAU1AP, TRO, TRPS1, TRRAP, TSC2, TSG101, TSHZ1, TSHZ2, TSHZ3, TTC5, TTF2, TTK, TTLL12, TTN, TUT4, TUT7, U2AF2, UBE2D3, UBE2L3, UBL4A, UBQLN4, UBR5, UBTF, UIMC1, UNC119, UPF1, UPF3B, URI1, USP10, USP16, USP22, USP7, USP9X, UTP15, UTP4, VAC14, VIM, VIRMA, VPS13C, VPS13D, VPS72, WAC, WAPL, WDR24, WDR43, WDR45, WDR48, WDR6, WDR61, WDR75, WDR81, WDR82, WDTC1, WIZ, WNK1, WNK3, WRAP53, WRNIP1, WT1, WTAP, WWC2, XPC, XPO1, XRCC1, XRCC5, XRCC6, XRN1, YAF2, YBX1, YBX3, YEATS2, YEATS4, YLPM1, YTHDC1, YTHDF1, YTHDF2, YTHDF3, YWHAB, YWHAE, YWHAG, YWHAQ, YWHAZ, ZBED4, ZBTB1, ZBTB10, ZBTB11, ZBTB33, ZBTB34, ZBTB37, ZBTB40, ZBTB46, ZBTB49, ZBTB5, ZC3H14, ZC3H18, ZC3H4, ZC3H8, ZC3HAV1, ZCCHC17, ZER1,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ZSWIM8, ZXDB, ZXDC, ZZZ3]</t>
  </si>
  <si>
    <t>[AATF, ABCF1, ABT1, ACTL6A, ACTR6, ADNP, AGAP2, AGO1, AGO2, AGO3, AHI1, AHR, AIMP2, AIP, AKAP12, AKAP8L, ALG13, ALX1, ALYREF, AMBRA1, ANKRD52, ANXA2, AP3B1, AP3D1, APEX1, ARHGEF2, ARID3A, ARID3B, ARID5B, ARNT, ASCC2, ASCC3, ASH1L, ASH2L, ASXL1, ASXL2, ATAD2, ATM, ATR, ATXN2, AURKB, AXIN1, BAG3, BAP1, BAZ1A, BBS7, BBX, BCAS3, BCL11A, BCLAF1, BCOR, BCORL1, BDP1, BICRA, BLM, BMI1, BPTF, BRCA1, BRCA2, BRD2, BRD4, BRD7, BRD8, BRIP1, BRMS1, BRMS1L, BTAF1, BZW2, CACTIN, CAND1, CAND2, CAPRIN1, CARM1, CARS1, CASC3, CASK, CBX2, CBX3, CBX4, CBX6, CBX8, CCAR2, CCDC124, CCNA2, CCNC, CCNH, CCNT1, CCT2, CCT3, CCT4, CCT7, CDC123, CDC5L, CDC73, CDK11B, CDK13, CDK17, CDK2, CDK4, CDK5, CDK5RAP2, CDK7, CDK9, CDKN2A, CDKN2AIP, CDYL, CEP290, CHD1, CHD3, CHD4, CHD6, CHD7, CHD8, CHTF18, CIAO1, CKAP2, CNOT1, CNOT10, CNOT11, CNOT2, CNOT3, CNOT4, CNOT6, CNOT7, CNOT8, CNOT9, COG7, COPS2, COPS5, CREBBP, CRTC3, CSDE1, CTBP1, CTBP2, CTNNB1, CTR9, CUL3, CUX1, CXXC1, CYFIP1, DACH1, DACT1, DAPK3, DARS2, DAXX, DCAF1, DCAF6, DCP1A, DDX1, DDX11, DDX17, DDX21, DDX39B, DDX3X, DDX5, DDX54, DDX6, DEK, DENND4A, DHX29, DHX33, DHX36, DHX9, DICER1, DIDO1, DIS3, DKC1, DLG1, DMAP1, DNAJA3, DNAJB1, DNAJB6, DNM2, DRG1, DTL,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ERCC3, ERCC4, ERCC6, ERF, ETV3, EWSR1, EXOSC10, EXOSC2, EXOSC3, EXOSC5, EXOSC7, EXOSC8, EZH2, EZR, FAF1, FANCA, FANCD2, FARSA, FARSB, FHL3, FMR1, FOXC1, FOXF2, FOXG1, FOXK1, FOXK2, FOXP1, FOXP4, FTSJ1, FUBP3, FUS, FXR1, FXR2, G3BP2, GAR1, GARS1, GATA4, GATA6, GATAD1, GATAD2A, GATAD2B, GCFC2, GCN1, GEMIN5, GIGYF2, GLE1, GLI2, GLI3, GLI4, GLO1, GNL3, GNL3L, GON4L, GPI, GPS2, GTF2H2, GTF2IRD1, GTF3C1, GTF3C2, GTF3C3, GTF3C4, GTF3C5, GTPBP1, GYS1, GZF1, H1-4, H2AZ1, HAX1, HCFC1, HDAC1, HDAC2, HDAC3, HDAC6, HDGFL2, HEATR1, HELZ2, HEXIM1, HEXIM2, HIC2, HIRA, HIVEP1, HLTF, HMG20A, HMGB1, HNRNPA1, HNRNPA2B1, HNRNPAB, HNRNPC, HNRNPD, HNRNPK, HNRNPL, HNRNPU, HOXB9, HOXD13, HP1BP3, HSD17B4, HSP90AA1, HSP90AB1, HSPA1A, HSPA5, HSPA8, HSPB1, HSPH1, ICE1, ICE2, IFT74, IGBP1, IGF2BP1, IGF2BP2, IGF2BP3, IKZF3, ILF2, ILF3, ILK,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KLF16, KMT2A, KMT2C, KMT2D, KMT2E, KPNA6, KRBA1, LARP1, LARP4, LARP4B, LARP7, LIG3, LIMD1, LIMS1, LIN37, LIN54, LMO7, LRIF1, LRRC47, LRRK2,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MMS19, MNAT1, MORF4L1, MORF4L2, MOV10, MPHOSPH8, MRE11, MRPS22, MRPS27, MSI1, MSI2, MSL1, MSL2, MSL3, MSX1, MTA1, MTA2, MTA3, MTDH, MTOR, MYBBP1A, MYBL2, MYC, MYCBP2, MYEF2, N4BP2L2, NABP2, NACA, NACC1, NACC2, NAT10, NCAPG2, NCBP1, NCL, NCOA2, NCOR1, NCOR2, NDRG1, NEDD8, NELFA, NEMF, NFRKB, NFYC, NIFK, NIPBL, NKAP, NKRF, NOC2L, NOL11, NOLC1, NONO, NOP53, NPAT, NPM1, NPM3, NR0B1, NR2F2, NR3C1, NRIP1, NSD3, NSMCE3, NSUN5, NUFIP1, NUP107, NUP62, NUP85, NUP98, NVL, ORC2, OTX1, PA2G4, PABPC1, PABPC4, PAF1, PAGR1, PAN2, PAN3, PARP1, PASK, PATL1, PATZ1, PAWR, PBRM1, PBX1, PBX2, PCBP1, PCBP2, PCF11, PCGF1, PCGF3, PCID2, PCNA, PDCD4, PDZD2, PELO, PELP1, PFDN5, PFKM, PHB2, PHC1, PHC3, PHF12, PHF3, PHF5A, PHF6, PHF8, PHKG2, PHRF1, PIAS1, PICALM, PIH1D1, PIK3C3, PIK3R1, PIK3R2, PINX1, PITX1, PITX2, PKP3, PLK1, PMF1, PML, POGZ, POLA1, POLD1, POLD2, POLDIP3, POLE, POLQ, POLR1A, POLR1B, POLR1C, POLR1D, POLR1E, POLR1F, POLR1G, POLR1H, POLR2A, POLR2B, POLR2C, POLR2E, POLR2F, POLR2H, POLR2I, POLR3A, POLR3B, POLR3C, POLR3D, POLR3E, POU2F1, PPHLN1, PPIE, PPP1CA, PPP1R12A, PPP1R13L, PPP2CA, PPP2R1A, PRDM10, PRDM16, PRDM4, PRDX2, PRKAR1A, PRKDC, PRKRA, PSIP1, PSMA6, PSMD10, PSPC1, PSRC1, PTOV1, PTPN14, PUM1, PUM2, PUM3, PURA, PURB, PYM1, QKI, QRICH1, RAB3GAP1, RAB3GAP2, RACK1, RAD21, RAD50, RALY, RB1, RBAK, RBBP4, RBBP7, RBBP8, RBFOX2, RBM14, RBM15, RBM15B, RBM4, RBM4B, RBMX, RBPJ, RBPMS, RCOR1, RCOR2, RECQL5, RERE, REV3L, RFC1, RFC2, RFC3, RFC4, RFC5, RFX1, RFX7, RIPK1, RLIM, RNASEH2A, RO60, RPA1, RPAP1, RPAP2,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RPRD1A, RPRD1B, RPS10, RPS11, RPS12, RPS13, RPS14, RPS15, RPS15A, RPS16, RPS17, RPS18, RPS19, RPS2, RPS20, RPS23, RPS24, RPS25, RPS26, RPS27, RPS27A, RPS3, RPS3A, RPS4X, RPS5, RPS6, RPS7, RPS8, RPS9, RPSA, RPTOR, RRBP1, RRM1,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SMG5, SMN1, SNAPC1, SNAPC4, SND1, SNW1, SNX6, SP2, SP9, SPEN, SPHK2, SPTY2D1, SQSTM1, SRBD1, SRCAP, SRRT, SRSF10, SRSF2, SSBP3, STAT1, STAT3, STK3, STRN3, SUDS3, SUFU, SUMO1, SUPT16H, SUPT3H, SUPT5H, SUPT6H, SUPT7L, SUZ12, SYNCRIP, TADA1, TADA2B, TADA3, TAF15, TAF1C, TAF2, TAF3, TAF5L, TAF6, TAF6L, TAF7, TAF9, TAF9B, TARBP2, TARDBP, TARS1, TARS2, TBK1, TBL1X, TBL1XR1, TBX18, TBX2, TBX3, TCEA1, TCERG1, TCF12, TCF25, TCOF1, TELO2,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TTF2, TUT4, TUT7, UBE2D3, UBE2L3, UBTF, UIMC1, UPF1, UPF3B, URI1, USP10, USP16, USP22, USP7, USP9X, UTP15, UTP4, VARS1, VIM, VPS72, WAC, WDR43, WDR45, WDR61, WDR75, WDR82, WDTC1, WIZ, WRAP53, WRNIP1, WT1, WWC2, XPC, XRCC5, XRCC6, XRN1, XRN2, YAF2, YBX1, YBX3, YEATS2, YEATS4, YTHDF1, YTHDF2, YTHDF3, YWHAQ, YWHAZ, ZBED4, ZBTB1, ZBTB10, ZBTB11, ZBTB33, ZBTB34, ZBTB37, ZBTB40, ZBTB46, ZBTB49, ZBTB5, ZC3H15,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</si>
  <si>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ACTR6, AGO1, AGO2, AGO3, AHR, ALX1, ANKRD52, APEX1, ARID5B, AURKB, AXIN1, BAG3, BAP1, BCL11A, BCLAF1, BCOR, BCORL1, BMI1, BPTF, BRCA1, BRD7, BRIP1, BRMS1, BRMS1L, BTAF1, CAPRIN1, CBX2, CBX3, CBX4, CBX6, CBX8, CCAR2, CDC73, CDK2, CDK5, CDKN2A, CDYL, CHD3, CHD4, CHD6, CHD8, CNOT1, CNOT10, CNOT11, CNOT2, CNOT3, CNOT4, CNOT6, CNOT7, CNOT8, CNOT9, COPS2, CREBBP, CSDE1, CTBP1, CTBP2, CTNNB1, CTR9, CUL3, CUX1, DACH1, DACT1, DAPK3, DAXX, DCAF1, DCP1A, DDX3X, DDX5, DDX54, DDX6, DHX36, DHX9, DICER1, DIS3, DLG1, DMAP1, DNAJA3, DNAJB1, DNAJB6, EED, EHMT1, EHMT2, EIF2AK1, EIF2AK4, EIF2S1, EIF3E, EIF4A2, EIF4A3, EIF4E, EIF4E2, EIF4ENIF1, EIF4G1, EIF4G2, EIF6, ENO1, EP300, EPRS1, ERCC4, ERF, ETV3, EXOSC10, EXOSC2, EXOSC3, EXOSC5, EXOSC7, EXOSC8, EZH2, EZR, FMR1, FOXC1, FOXF2, FOXG1, FOXK1, FOXK2, FOXP1, FOXP4, FXR1, FXR2, GATA4, GATA6, GATAD2A, GATAD2B, GCFC2, GIGYF2, GLI2, GLI3, GNL3L, GON4L, GPS2, GTF2IRD1, GZF1, H1-4, HCFC1, HDAC1, HDAC2, HDAC3, HDAC6, HEXIM1, HEXIM2, HIC2, HIRA, HIVEP1, HMG20A, HMGB1, HNRNPA1, HNRNPA2B1, HNRNPC, HNRNPD, HNRNPK, HNRNPL, HNRNPU, HSPA1A, HSPA8, IGBP1, IGF2BP1, IGF2BP2, IGF2BP3, ILF3, ING1, ING2, ING3, IRF2BP1, JARID2, KANK2, KAT7, KAT8, KDM1A, KDM1B, KDM2B, KDM5A, KDM5C, KHDRBS1, KHSRP, KLF16, LARP1, LARP7, LIMD1, LIMS1, LIN37, LRIF1, LSM14A, LYAR, MAGEC2, MAGED1, MAGED2, MAGED4, MAGI1, MBD2, MBD3, MECOM, MED1, MEN1, MEPCE, METTL13, METTL16, METTL3, MIDEAS, MIER2, MLH1, MOV10, MPHOSPH8, MSX1, MTA1, MTA2, MTA3, MTDH, MYBBP1A, MYC, N4BP2L2, NACA, NACC1, NACC2, NAT10, NCL, NCOA2, NCOR1, NCOR2, NELFA, NIPBL, NKAP, NKRF, NOC2L, NONO, NOP53, NPAT, NR0B1, NR2F2, NR3C1, NRIP1, NSMCE3, ORC2, PA2G4, PABPC1, PAF1, PAN2, PAN3, PARP1, PASK, PATL1, PATZ1, PAWR, PCGF1, PCNA, PDCD4, PFDN5, PHB2, PHC1, PHC3, PHF12, PHF6, PIAS1, PINX1, PITX1, PLK1, PML, POU2F1, PPHLN1, PPP1R13L, PRDM16, PSMD10, PSPC1, PUM1, PURA, PURB, RACK1, RB1, RBAK, RBBP4, RBBP7, RBBP8, RBFOX2, RBM15, RBM15B, RBM4, RBPJ, RCOR1, RCOR2, RECQL5, RERE, RFC1, RLIM, RPL10, RPL13A, RPL15, RPL17, RPL23, RPS14, RPS3, RRP8, RTF1, RUVBL2, SALL1, SALL2, SAMD1, SAMD11, SAMD4B, SAP130, SAP18, SARNP, SBNO2, SCAF4, SCAF8, SCAI, SCRIB, SET, SF1, SF3B3, SFPQ, SHMT1, SIN3A, SIN3B, SINHCAF, SIRT1, SIX4, SKI, SMARCA4, SMARCA5, SMARCC2, SMARCE1, SNW1, SNX6, SOD1, SOGA1, SP2, SPEN, SQSTM1, SRSF2, STAT1, STAT3, STK4, STRN3, SUDS3, SUFU, SUMO1, SUPT5H, SUZ12, SYNCRIP, TAF3, TAF7, TAF9B, TARDBP, TBL1X, TBL1XR1, TBX18, TBX2, TBX3, TCERG1, TCF25, TELO2, TENT4A, TENT4B, TERF2, TET1, TLE3, TLE4, TNKS1BP1, TNRC6A, TP53, TRERF1, TRIM28, TRIM33, TRIM37, TRO, TRPS1, TSG101, TSHZ3, TUT4, TUT7, UBE2D3, UIMC1, UPF1, URI1, USP9X, VPS72, WDR82, WDTC1, WT1, WWC2, XRCC5, XRCC6, XRN1, YAF2, YBX1, YBX3, YEATS2, YTHDF1, YTHDF2, YTHDF3, YWHAQ, YWHAZ, ZBTB1, ZBTB10, ZBTB33, ZBTB34, ZBTB37, ZBTB46, ZBTB49, ZBTB5, ZC3H4, ZC3H8, ZFHX3, ZFP36L2,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</si>
  <si>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[AATF, ABCF1, ABT1, ACACA, ACLY, ACSL1, ACTL6A, ACTR6, ADNP, ADSL, AGAP2, AGO1, AGO2, AGO3, AHI1, AHR, AIMP2, AIP, AKAP8L, ALDOA, ALX1, ALYREF, AMBRA1, AMPD2, ANKRD52, ANXA2, AP3B1, AP3D1, APEX1, ARHGEF2, ARID3A, ARID3B, ARID5B, ARNT, ASCC2, ASCC3, ASH1L, ASH2L, ASXL1, ASXL2, ATAD2, ATM, ATP6V1A, ATR, ATXN2, AURKB, AXIN1, BAG3, BAP1, BAZ1A, BBS7, BBX, BCAS3, BCL11A, BCLAF1, BCOR, BCORL1, BDP1, BICRA, BLM, BMI1, BPTF, BRCA1, BRCA2, BRD2, BRD4, BRD7, BRD8, BRIP1, BRMS1, BRMS1L, BTAF1, BZW2, CACTIN, CAD, CAND1, CAND2, CAPRIN1, CARM1, CARS1, CASC3, CASK, CBX2, CBX3, CBX4, CBX6, CBX8, CCAR2, CCDC124, CCNA2, CCNC, CCNH, CCNT1, CCT2, CCT3, CCT4, CCT7, CDC123, CDC5L, CDC73, CDK11B, CDK13, CDK17, CDK2, CDK4, CDK5, CDK5RAP2, CDK7, CDK9, CDKN2A, CDKN2AIP, CDYL, CEP290, CHD1, CHD3, CHD4, CHD6, CHD7, CHD8, CHTF18, CIAO1, CKAP2, CNOT1, CNOT10, CNOT11, CNOT2, CNOT3, CNOT4, CNOT6, CNOT7, CNOT8, CNOT9, COPS2, COPS5, CREBBP, CRTC3, CSDE1, CTBP1, CTBP2, CTNNB1, CTPS1, CTR9, CUL3, CUX1, CXXC1, CYFIP1, DACH1, DACT1, DAPK3, DARS2, DAXX, DCAF1, DCAF6, DCP1A, DDX1, DDX11, DDX17, DDX21, DDX39B, DDX3X, DDX5, DDX54, DDX6, DEK, DENND4A, DHX29, DHX33, DHX36, DHX9, DICER1, DIDO1, DIS3, DKC1, DLG1, DMAP1, DNAJA3, DNAJB1, DNAJB6, DNM2, DRG1, DTL,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ERCC2, ERCC3, ERCC4, ERCC6, ERF, ETV3, EWSR1, EXOSC10, EXOSC2, EXOSC3, EXOSC5, EXOSC7, EXOSC8, EZH2, EZR, FAF1, FANCA, FANCD2, FARSA, FARSB, FHL3, FMR1, FOXC1, FOXF2, FOXG1, FOXK1, FOXK2, FOXP1, FOXP4, FTSJ1, FUBP3, FUS, FXR1, FXR2, G3BP2, GAR1, GARS1, GART, GATA4, GATA6, GATAD1, GATAD2A, GATAD2B, GCFC2, GCN1, GEMIN5, GIGYF2, GLE1, GLI2, GLI3, GLI4, GLO1, GMPS, GNL3, GNL3L, GON4L, GPI, GPS2, GTF2H2, GTF2IRD1, GTF3C1, GTF3C2, GTF3C3, GTF3C4, GTF3C5, GTPBP1, GZF1, H1-4, H2AZ1, HAX1, HCFC1, HDAC1, HDAC2, HDAC3, HDAC6, HDGFL2, HEATR1, HECA, HELZ2, HEXIM1, HEXIM2, HIC2, HIRA, HIVEP1, HLTF, HMG20A, HMGB1, HNRNPA1, HNRNPA2B1, HNRNPAB, HNRNPC, HNRNPD, HNRNPK, HNRNPL, HNRNPU, HOXB9, HOXD13, HP1BP3, HSD17B4, HSP90AA1, HSP90AB1, HSPA1A, HSPA5, HSPA8, HSPB1, ICE1, ICE2, IFT74, IGBP1, IGF2BP1, IGF2BP2, IGF2BP3, IKZF3, ILF2, ILF3, ILK, IMPDH2, ING1, ING2, ING3, ING5, INTS1, INTS10, INTS11, INTS12, INTS13, INTS14, INTS2, INTS3, INTS4, INTS5, INTS6, INTS7, INTS8, INTS9, IRAK1, IRF2BP1, IVNS1ABP, JADE3, JARID2, KANK2, KANSL2, KANSL3, KARS1, KAT14, KAT2B, KAT7, KAT8, KDM1A, KDM1B, KDM2B, KDM3B, KDM5A, KDM5C, KEAP1, KHDRBS1, KHSRP, KIF20B, KLF16, KMT2A, KMT2C, KMT2D, KMT2E, KPNA6, KRBA1, LARP1, LARP4, LARP4B, LARP7, LIG3, LIMD1, LIMS1, LIN37, LIN54, LMO7, LRIF1, LRRC47,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MMS19, MNAT1, MORF4L1, MORF4L2, MOV10, MPHOSPH8, MRE11, MRPS22, MRPS27, MSI1, MSI2, MSL1, MSL2, MSL3, MSX1, MTA1, MTA2, MTA3, MTDH, MTHFD1, MTOR, MYBBP1A, MYBL2, MYC, MYCBP2, MYEF2, N4BP2L2, NABP2, NACA, NACC1, NACC2, NAT10, NCAPG2, NCBP1, NCL, NCOA2, NCOR1, NCOR2, NDRG1, NEDD8, NELFA, NEMF, NFRKB, NFYC, NIFK, NIPBL, NKAP, NKRF, NME1, NME7, NMNAT1, NOC2L, NOL11, NOLC1, NONO, NOP53, NPAT, NPM1, NPM3, NR0B1, NR2F2, NR3C1, NRIP1, NSD3, NSMCE3, NSUN5, NUFIP1, NUP107, NUP62, NUP85, NUP98, NVL, ORC2, OTX1, PA2G4, PABPC1, PABPC4, PAF1, PAGR1, PAICS, PAN2, PAN3, PANK4, PARP1, PASK, PATL1, PATZ1, PAWR, PBRM1, PBX1, PBX2, PCBP1, PCBP2, PCF11, PCGF1, PCGF3, PCID2, PCNA, PDCD4, PDZD2, PELO, PELP1, PFAS, PFDN5, PFKM, PHB2, PHC1, PHC3, PHF12, PHF3, PHF5A, PHF6, PHF8, PHRF1, PIAS1, PICALM, PIH1D1, PIK3R1, PIK3R2, PINX1, PITX1, PITX2, PKP3, PLK1, PMF1, PML, PNP, POGZ, POLA1, POLD1, POLD2, POLDIP3, POLE, POLQ, POLR1A, POLR1B, POLR1C, POLR1D, POLR1E, POLR1F, POLR1G, POLR1H, POLR2A, POLR2B, POLR2C, POLR2E, POLR2F, POLR2H, POLR2I, POLR3A, POLR3B, POLR3C, POLR3D, POLR3E, POU2F1, PPAT, PPHLN1, PPIE, PPP1CA, PPP1R12A, PPP1R13L, PPP2CA, PPP2R1A, PRDM10, PRDM16, PRDM4, PRDX2, PRKAR1A, PRKDC, PRKRA, PRPS1, PRPS2, PSAT1, PSIP1, PSMA6, PSMD10, PSPC1, PSRC1, PTOV1, PTPN14, PTS, PUM1, PUM2, PUM3, PURA, PURB, PYM1, QKI, QRICH1, RACK1, RAD21, RAD50, RALY, RB1, RBAK, RBBP4, RBBP7, RBBP8, RBFOX2, RBM14, RBM15, RBM15B, RBM4, RBM4B, RBMX, RBPJ, RBPMS, RCOR1, RCOR2, RECQL5, RERE, REV3L, RFC1, RFC2, RFC3, RFC4, RFC5, RFX1, RFX7, RIPK1, RLIM, RNASEH2A, RO60, RPA1, RPAP1, RPAP2, RPL10, RPL10A, RPL11, RPL12, RPL13, RPL13A, RPL14, RPL15, RPL17, RPL18, RPL18A, RPL19, RPL21, RPL22, RPL22L1, RPL23, RPL23A, RPL24, RPL26, RPL27, RPL27A, RPL28, RPL3, RPL30, RPL31, RPL32, RPL34, RPL35, RPL35A, RPL36, RPL36AL, RPL38, RPL4, RPL5, RPL6, RPL7, RPL7A, RPL8, RPL9, RPLP0, RPLP2, RPRD1A, RPRD1B, RPS10, RPS11, RPS12, RPS13, RPS14, RPS15, RPS15A, RPS16, RPS17, RPS18, RPS19, RPS2, RPS20, RPS23, RPS24, RPS25, RPS26, RPS27, RPS27A, RPS3, RPS3A, RPS4X, RPS5, RPS6, RPS7, RPS8, RPS9, RPSA, RPTOR, RRBP1, RRM1,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SMG5, SMN1, SNAPC1, SNAPC4, SND1, SNW1, SNX6, SP2, SP9, SPEN, SPHK2, SPTY2D1, SQSTM1, SRBD1, SRCAP, SRM, SRRT, SRSF10, SRSF2, SSBP3, STAT1, STAT3, STK3, STRN3, SUDS3, SUFU, SUMO1, SUPT16H, SUPT3H, SUPT5H, SUPT6H, SUPT7L, SUZ12, SYNCRIP, TADA1, TADA2B, TADA3, TAF15, TAF1C, TAF2, TAF3, TAF5L, TAF6, TAF6L, TAF7, TAF9, TAF9B, TARBP2, TARDBP, TARS1, TARS2, TBK1, TBL1X, TBL1XR1, TBX18, TBX2, TBX3, TCEA1, TCERG1, TCF12, TCF25, TCOF1, TELO2,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TTF2, TUT4, TUT7, UBE2D3, UBE2L3, UBTF, UIMC1, UMPS, UPF1, UPF3B, URI1, USP10, USP16, USP22, USP7, USP9X, UTP15, UTP4, VARS1, VIM, VPS72, WAC, WDR43, WDR61, WDR75, WDR82, WDTC1, WIZ, WRAP53, WRNIP1, WT1, WWC2, XPC, XRCC5, XRCC6, XRN1, XRN2, YAF2, YBX1, YBX3, YEATS2, YEATS4, YTHDF1, YTHDF2, YTHDF3, YWHAQ, YWHAZ, ZBED4, ZBTB1, ZBTB10, ZBTB11, ZBTB33, ZBTB34, ZBTB37, ZBTB40, ZBTB46, ZBTB49, ZBTB5, ZC3H15,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</si>
  <si>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ABCF1, ABT1, ACTL6A, ACTR6, ADAR, ADNP, AFDN, AFF1, AFF2, AFF4, AGAP2, AGO1, AGO2, AGO3, AHI1, AHNAK, AHR, AIP, AKAP12, AKAP8, AKAP8L, ALKBH5, ALX1, ALYREF, AMBRA1, ANAPC2, ANK3, ANKRD52, ANXA2, AP3B1, AP3D1, APEX1, APPL1, ARHGEF2, ARID3A, ARID3B, ARID5B, ARNT, ASCC2, ASH1L, ASH2L, ASXL1, ASXL2, ATAD2, ATAD5, ATM, ATXN2, AURKB, AXIN1, BAG2, BAG3, BAP1, BAZ1A, BBS2, BBS7, BBX, BCAS3, BCL11A, BCLAF1, BCOR, BCORL1, BICRA, BLM, BMI1, BPTF, BRCA1, BRCA2, BRD2, BRD4, BRD7, BRD8, BRIP1, BRMS1, BRMS1L, BTAF1, BUD23, BZW2, CACTIN, CAND1, CAND2, CAPRIN1, CARM1, CASC3, CASK, CBX2, CBX3, CBX4, CBX6, CBX8, CCAR2, CCDC124, CCNA2, CCNC, CCNH, CCNT1, CDC123, CDC5L, CDC73, CDK1, CDK11B, CDK13, CDK17, CDK2, CDK20, CDK4, CDK5, CDK5RAP2, CDK7, CDK9, CDKN2A, CDKN2AIP, CDYL, CEP290, CHD1, CHD3, CHD4, CHD6, CHD7, CHD8, CIAO1, CKAP2, CNN2, CNOT1, CNOT10, CNOT11, CNOT2, CNOT3, CNOT4, CNOT6, CNOT7, CNOT8, CNOT9, COPS2, COPS5, CREBBP, CRKL, CRTC3, CSDE1, CSNK1D, CSNK1E, CTBP1, CTBP2, CTNNB1, CTR9, CUL3, CUX1, CWC22, CXXC1, CYFIP1, DACH1, DACT1, DAPK3, DAXX, DCAF1, DCAF6, DCP1A, DDX1, DDX11, DDX17, DDX21, DDX39B, DDX3X, DDX5, DDX54, DDX6, DEK, DENND4A, DGCR8, DHX29, DHX33, DHX36, DHX9, DICER1, DIMT1, DIS3, DKC1, DLG1, DMAP1, DNAJA3, DNAJB1, DNAJB6, DNM1L, DNM2, DROSHA, DVL2, DVL3, DYRK1A, EAF1, ECD, EDC4,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ERCC6, ERF, ETV3, EWSR1, EXOSC10, EXOSC2, EXOSC3, EXOSC4, EXOSC5, EXOSC6, EXOSC7, EXOSC8, EZH2, EZR, FAF1, FAM98A, FANCA, FANCD2, FHL3, FMR1, FOCAD, FOXC1, FOXF2, FOXG1, FOXK1, FOXK2, FOXP1, FOXP4, FUBP3, FUS, FXR1, FXR2, G3BP1, G3BP2, GARS1, GATA4, GATA6, GATAD1, GATAD2A, GATAD2B, GCFC2, GCN1, GEMIN5, GIGYF2, GLE1, GLI2, GLI3, GLI4, GLO1, GNL3, GON4L, GPI, GPS2, GTF2H2, GTF2IRD1, GTPBP1, GZF1, H1-0, H1-4, H2AZ1, HAT1, HAX1, HCFC1, HDAC1, HDAC2, HDAC3, HDAC6, HDGFL2, HEATR1, HELLS, HELZ, HELZ2, HEXIM1, HEXIM2, HIC2, HIRA, HIVEP1, HLTF, HMG20A, HMG20B, HMGB1, HNRNPA0, HNRNPA1, HNRNPA2B1, HNRNPAB, HNRNPC, HNRNPD, HNRNPDL, HNRNPF, HNRNPH1, HNRNPH2, HNRNPH3, HNRNPK, HNRNPL, HNRNPLL, HNRNPM, HNRNPU, HOOK1, HOXB9, HOXD13, HP1BP3, HSD17B4, HSP90AA1, HSP90AB1, HSPA1A, HSPA5, HSPA8, HSPB1, HSPD1, HUWE1, ICE1, ICE2, IFT74, IGBP1, IGF2BP1, IGF2BP2, IGF2BP3, IKZF3, ILF2, ILF3, ILK, ING1, ING2, ING3, ING5, INPPL1, INTS1, INTS10, INTS11, INTS12, INTS13, INTS14, INTS2, INTS3, INTS4, INTS5, INTS6, INTS7, INTS8, INTS9, IQGAP1, IQGAP3, IRAK1, IRF2BP1, JADE3, JARID2, KANK2, KANSL2, KANSL3, KARS1, KAT14, KAT2B, KAT7, KAT8, KDM1A, KDM1B, KDM2B, KDM3B, KDM5A, KDM5C, KEAP1, KHDRBS1, KHSRP, KLF16, KMT2A, KMT2C, KMT2D, KMT2E, KPNA6, KRBA1, LARP1, LARP4, LARP4B, LARP7, LIMD1, LIMS1, LIN28B, LIN37, LIN54, LMNA, LMNB1, LMNB2, LMO7, LRIF1, LRRK2, LSM14A, LSM14B, LYAR, MAGEC2, MAGED1, MAGED2, MAGED4, MAGI1, MAGOHB, MAP2K1, MAP2K2, MAP2K7, MARK1, MAST2, MATR3, MBD2, MBD3, MBIP, MCRS1, MECOM, MED1, MED12, MED14, MED15, MED16, MED17, MED23, MED31, MED4, MED6, MED8, MEIOC, MEN1, MEPCE, METTL13, METTL16, METTL3, MIDEAS, MIEF1, MIER2, MLF1, MLF2, MLH1, MLLT1, MLLT3, MMS19, MNAT1, MORF4L1, MORF4L2, MOV10, MPHOSPH8, MRPS27, MSH2, MSI1, MSI2, MSL1, MSL2, MSL3, MSX1, MTA1, MTA2, MTA3, MTDH, MTOR, MYBBP1A, MYBL2, MYC, MYCBP2, MYEF2, N4BP2L2, NACA, NACC1, NACC2, NAT10, NCBP1, NCL, NCOA2, NCOR1, NCOR2, NEDD8, NELFA, NF1, NFRKB, NFYC, NIPBL, NKAP, NKRF, NOC2L, NOL11, NOLC1, NONO, NOP53, NPAT, NPLOC4, NPM1, NR0B1, NR2F2, NR3C1, NRIP1, NSD3, NSMCE3, NSUN2, NSUN5, NUFIP1, NUP107, NUP155, NUP62, NUP85, NUP98, ORC2, OTX1, PA2G4, PABPC1, PABPC4, PAF1, PAGR1, PAN2, PAN3, PARP1, PASK, PATL1, PATZ1, PAWR, PBRM1, PBX1, PBX2, PCBP1, PCBP2, PCGF1, PCGF3, PCID2, PCNA, PDCD4, PDZD2, PELO, PELP1, PFDN5, PFKM, PHB2, PHC1, PHC3, PHF12, PHF5A, PHF6, PHF8, PHGDH, PIAS1, PICALM, PIH1D1, PIK3R1, PIK3R2, PITX1, PITX2, PKP3, PLK1, PMF1, PML, PNP, POGZ, POLA1, POLDIP3, POLR1G, POLR2A, POLR3A, POLR3B, POLR3C, POLR3D, POU2F1, PPHLN1, PPIE, PPP1CA, PPP1CB, PPP1CC, PPP1R12A, PPP1R13L, PPP2CA, PPP2R1A, PRDM10, PRDM16, PRDM4, PRDX2, PRDX6, PRKACA, PRKACB, PRKAR1A, PRKDC, PRKRA, PRPF19, PSIP1, PSMA6, PSMD10, PSPC1, PSRC1, PTBP1, PTBP3, PTOV1, PTPN13, PTPN14, PUM1, PUM2, PUM3, PURA, PURB, PYM1, QKI, QRICH1, RACK1, RAD21, RALY, RAN, RAVER1, RAVER2, RB1, RBAK, RBBP4, RBBP7, RBBP8, RBFOX2, RBM11, RBM12, RBM14, RBM15, RBM15B, RBM20, RBM25, RBM27, RBM39, RBM4, RBM42, RBM4B, RBM7, RBMX, RBPJ, RBPMS, RCOR1, RCOR2, RDX, RECQL5, RERE, RESF1, RFC1, RFX1, RFX7, RICTOR, RIOK1, RIOK2, RIPK1, RLIM, RNASEH2A, RNH1, RO60, RPAP2, RPL10, RPL11, RPL13A, RPL15, RPL17, RPL22, RPL23, RPL26, RPL38, RPL5, RPL6, RPRD1A, RPRD1B, RPS13, RPS14, RPS26, RPS3, RPS4X, RPS7, RPS9, RPSA, RPTOR, RRN3, RRP1B, RRP8, RTF1, RTRAF, RUVBL1, RUVBL2, SAFB, SAFB2, SALL1, SALL2, SALL3, SAMD1, SAMD11, SAMD4B, SAP130, SAP18, SAP30BP, SARNP, SAV1, SBNO2, SCAF4, SCAF8, SCAI, SCRIB, SECISBP2, SECISBP2L, SENP1, SERBP1, SET, SETD2, SETD5, SETX, SF1, SF3B1, SF3B3, SFPQ, SFR1, SFSWAP, SHMT1, SIM1, SIN3A, SIN3B, SINHCAF, SIRT1, SIX2, SIX4, SKI, SKIV2L, SLTM, SMARCA1, SMARCA4, SMARCA5, SMARCB1, SMARCC1, SMARCC2, SMARCE1, SMCR8, SMG1, SMG5, SMG7, SMG8, SMU1, SND1, SNRNP70, SNW1, SNX6, SOD1, SON, SP2, SP9, SPEN, SPHK2, SPOUT1, SPTY2D1, SQSTM1, SRCAP, SRPK1, SRPK2, SRRT, SRSF1, SRSF10, SRSF2, SRSF4, SRSF6, SRSF7, SRSF9, SSB, SSBP3, STAT1, STAT3, STK3, STK4, STRN3, SUDS3, SUFU, SUMO1, SUPT16H, SUPT3H, SUPT5H, SUPT6H, SUPT7L, SUZ12, SYNCRIP, TADA1, TADA2B, TADA3, TAF15, TAF2, TAF3, TAF5L, TAF6, TAF6L, TAF7, TAF9, TAF9B, TARBP2, TARDBP, TASOR, TBK1, TBL1X, TBL1XR1, TBX18, TBX2, TBX3, TCEA1, TCERG1, TCF12, TCF25, TCOF1, TELO2, TENT4A, TENT4B, TERF2, TERF2IP, TET1, TET3, TFPT, THOC1, THOC2, THOC5, THRAP3, TIAL1, TLE3, TLE4, TNKS1BP1, TNRC6A, TOP1, TOP2A, TOPORS, TP53, TP53BP1, TP73, TRA2A, TRA2B, TRERF1, TRIM21, TRIM26, TRIM28, TRIM32, TRIM33, TRIM37, TRIM41, TRIP11, TRIP13, TRIP4, TRNAU1AP, TRO, TRPS1, TRRAP, TSG101, TSHZ1, TSHZ2, TSHZ3, TSNAX, TTC37, TTC5, TTF2, TTN, TUT4, TUT7, TYK2, U2AF2, UBAP2, UBE2D3, UBE2L3, UBR5, UBTF, UIMC1, UPF1, UPF3B, URI1, USP16, USP22, USP7, USP9X, UTP15, UTP4, VIM, VPS72, WAC, WDR43, WDR75, WDR82, WDTC1, WHRN, WIZ, WT1, WTAP, WWC2, XPC, XPO5, XRCC5, XRCC6, XRN1, XRN2, YAF2, YBX1, YBX3, YEATS2, YEATS4, YTHDC1, YTHDF1, YTHDF2, YTHDF3, YWHAQ, YWHAZ, ZBED4, ZBTB1, ZBTB10, ZBTB11, ZBTB33, ZBTB34, ZBTB37, ZBTB40, ZBTB46, ZBTB49, ZBTB5, ZC3H14, ZC3H18, ZC3H4, ZC3H8, ZC3HAV1, ZCCHC17, ZCCHC3, ZDBF2,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</si>
  <si>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ABCF1, ABT1, ACTL6A, ACTR6, ADNP, AGAP2, AGO1, AGO2, AGO3, AHI1, AHR, AIP, AKAP12, AKAP8L, ALX1, ALYREF, AMBRA1, ANKRD52, ANXA2, AP3B1, AP3D1, APEX1, ARHGEF2, ARID3A, ARID3B, ARID5B, ARNT, ASCC2, ASH1L, ASH2L, ASXL1, ASXL2, ATAD2, ATM, ATR, ATXN2, AURKB, AXIN1, BAG3, BAP1, BAZ1A, BBS7, BBX, BCAS3, BCL11A, BCLAF1, BCOR, BCORL1, BICRA, BLM, BMI1, BPTF, BRCA1, BRCA2, BRD2, BRD4, BRD7, BRD8, BRIP1, BRMS1, BRMS1L, BTAF1, BZW2, CACTIN, CAND1, CAND2, CAPRIN1, CARM1, CASC3, CASK, CBX2, CBX3, CBX4, CBX6, CBX8, CCAR2, CCDC124, CCNA2, CCNC, CCNH, CCNT1, CCT2, CCT3, CCT4, CCT7, CDC123, CDC5L, CDC73, CDK11B, CDK13, CDK17, CDK2, CDK4, CDK5, CDK5RAP2, CDK7, CDK9, CDKN2A, CDKN2AIP, CDYL, CEP290, CHD1, CHD3, CHD4, CHD6, CHD7, CHD8, CHTF18, CIAO1, CKAP2, CNOT1, CNOT10, CNOT11, CNOT2, CNOT3, CNOT4, CNOT6, CNOT7, CNOT8, CNOT9, COPS2, COPS5, CREBBP, CRTC3, CSDE1, CTBP1, CTBP2, CTNNB1, CTR9, CUL3, CUX1, CXXC1, CYFIP1, DACH1, DACT1, DAPK3, DAXX, DCAF1, DCAF6, DCP1A, DDX1, DDX11, DDX17, DDX21, DDX39B, DDX3X, DDX5, DDX54, DDX6, DEK, DENND4A, DHX29, DHX33, DHX36, DHX9, DICER1, DIS3, DKC1, DLG1, DMAP1, DNAJA3, DNAJB1, DNAJB6, DNM2,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ERCC4, ERCC6, ERF, ETV3, EWSR1, EXOSC10, EXOSC2, EXOSC3, EXOSC5, EXOSC7, EXOSC8, EZH2, EZR, FAF1, FANCA, FANCD2, FHL3, FMR1, FOXC1, FOXF2, FOXG1, FOXK1, FOXK2, FOXP1, FOXP4, FUBP3, FUS, FXR1, FXR2, G3BP2, GARS1, GATA4, GATA6, GATAD1, GATAD2A, GATAD2B, GCFC2, GCN1, GEMIN5, GIGYF2, GLE1, GLI2, GLI3, GLI4, GLO1, GNL3, GNL3L, GON4L, GPI, GPS2, GTF2H2, GTF2IRD1, GTPBP1, GZF1, H1-4, H2AZ1, HAX1, HCFC1, HDAC1, HDAC2, HDAC3, HDAC6, HDGFL2, HEATR1, HELZ2, HEXIM1, HEXIM2, HIC2, HIRA, HIVEP1, HLTF, HMG20A, HMGB1, HNRNPA1, HNRNPA2B1, HNRNPAB, HNRNPC, HNRNPD, HNRNPK, HNRNPL, HNRNPU, HOXB9, HOXD13, HP1BP3, HSD17B4, HSP90AA1, HSP90AB1, HSPA1A, HSPA5, HSPA8, HSPB1, HSPH1, ICE1, ICE2, IFT74, IGBP1, IGF2BP1, IGF2BP2, IGF2BP3,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KPNA6, KRBA1, LARP1, LARP4, LARP4B, LARP7, LIMD1, LIMS1, LIN37, LIN54, LMO7, LRIF1, LRRK2,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MMS19, MNAT1, MORF4L1, MORF4L2, MOV10, MPHOSPH8, MRPS27, MSI1, MSI2, MSL1, MSL2, MSL3, MSX1, MTA1, MTA2, MTA3, MTDH, MTOR, MYBBP1A, MYBL2, MYC, MYCBP2, MYEF2, N4BP2L2, NABP2, NACA, NACC1, NACC2, NAT10, NCBP1, NCL, NCOA2, NCOR1, NCOR2, NEDD8, NELFA, NFRKB, NFYC, NIPBL, NKAP, NKRF, NOC2L, NOL11, NOLC1, NONO, NOP53, NPAT, NPM1, NR0B1, NR2F2, NR3C1, NRIP1, NSD3, NSMCE3, NSUN5, NUFIP1, NUP107, NUP62, NUP85, NUP98, NVL, ORC2, OTX1, PA2G4, PABPC1, PAF1, PAGR1, PAN2, PAN3, PARP1, PASK, PATL1, PATZ1, PAWR, PBRM1, PBX1, PBX2, PCBP1, PCBP2, PCGF1, PCGF3, PCID2, PCNA, PDCD4, PDZD2, PELO, PELP1, PFDN5, PFKM, PHB2, PHC1, PHC3, PHF12, PHF5A, PHF6, PHF8, PIAS1, PICALM, PIH1D1, PIK3R1, PIK3R2, PINX1, PITX1, PITX2, PKP3, PLK1, PMF1, PML, POGZ, POLDIP3, POLR2A, POLR3C, POU2F1, PPHLN1, PPIE, PPP1CA, PPP1R12A, PPP1R13L, PPP2CA, PPP2R1A, PRDM10, PRDM16, PRDM4, PRDX2, PRKAR1A, PRKDC, PRKRA, PSIP1, PSMA6, PSMD10, PSPC1, PSRC1, PTOV1, PTPN14, PUM1, PUM2, PUM3, PURA, PURB, PYM1, QKI, QRICH1, RAB3GAP1, RAB3GAP2, RACK1, RAD21, RALY, RB1, RBAK, RBBP4, RBBP7, RBBP8, RBFOX2, RBM14, RBM15, RBM15B, RBM4, RBM4B, RBMX, RBPJ, RBPMS, RCOR1, RCOR2, RECQL5, RERE, RFC1, RFC2, RFC3, RFC4, RFC5, RFX1, RFX7, RIPK1, RLIM, RNASEH2A, RPAP2, RPL10, RPL13A, RPL15, RPL17, RPL22, RPL23, RPL26, RPL38, RPL5, RPL6, RPRD1A, RPRD1B, RPS14, RPS3, RPS4X, RPS9, RPTOR,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SMG5, SND1, SNW1, SNX6, SP2, SP9, SPEN, SPHK2, SPTY2D1, SQSTM1, SRCAP, SRRT, SRSF10, SRSF2, SSBP3, STAT1, STAT3, STK3, STRN3, SUDS3, SUFU, SUMO1, SUPT16H, SUPT3H, SUPT5H, SUPT6H, SUPT7L, SUZ12, SYNCRIP, TADA1, TADA2B, TADA3, TAF15, TAF2, TAF3, TAF5L, TAF6, TAF6L, TAF7, TAF9, TAF9B, TARBP2, TARDBP, TBK1, TBL1X, TBL1XR1, TBX18, TBX2, TBX3, TCEA1, TCERG1, TCF12, TCF25, TCOF1,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TUT4, TUT7, UBE2D3, UBE2L3, UBTF, UIMC1, UPF1, UPF3B, URI1, USP16, USP22, USP7, USP9X, UTP15, UTP4, VIM, VPS72, WAC, WDR43, WDR75, WDR82, WDTC1, WIZ, WRAP53, WT1, WWC2, XPC, XRCC5, XRCC6, XRN1, YAF2, YBX1, YBX3, YEATS2, YEATS4, YTHDF1, YTHDF2, YTHDF3,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</si>
  <si>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ABCF1, ABT1, ACTL6A, ACTR6, ADNP, ADSL, AGAP2, AGO1, AGO2, AGO3, AHI1, AHR, AIP, AKAP8L, ALX1, ALYREF, AMBRA1, ANKRD52, ANXA2, AP3B1, AP3D1, APEX1, APPL1, ARHGEF2, ARID3A, ARID3B, ARID5B, ARNT, ASCC2, ASH1L, ASH2L, ASXL1, ASXL2, ATAD2, ATM, ATR, ATXN2, AURKB, AXIN1, BAG3, BAP1, BAZ1A, BBS7, BBX, BCAS3, BCL11A, BCLAF1, BCOR, BCORL1, BICRA, BLM, BMI1, BPTF, BRCA1, BRCA2, BRD2, BRD4, BRD7, BRD8, BRIP1, BRMS1, BRMS1L, BTAF1, BZW2, CACTIN, CAND1, CAND2, CAPRIN1, CARM1, CASC3, CASK, CBX2, CBX3, CBX4, CBX6, CBX8, CCAR2, CCDC124, CCNA2, CCNC, CCNH, CCNT1, CCT2, CCT3, CCT4, CCT7, CDC123, CDC5L, CDC73, CDK11B, CDK13, CDK17, CDK2, CDK4, CDK5, CDK5RAP2, CDK7, CDK9, CDKN2A, CDKN2AIP, CDYL, CEP290, CHD1, CHD3, CHD4, CHD6, CHD7, CHD8, CHTF18, CIAO1, CKAP2, CNOT1, CNOT10, CNOT11, CNOT2, CNOT3, CNOT4, CNOT6, CNOT7, CNOT8, CNOT9, COPS2, COPS5, CREBBP, CRTC3, CSDE1, CTBP1, CTBP2, CTNNB1, CTR9, CUL3, CUX1, CXXC1, CYFIP1, DACH1, DACT1, DAPK3, DAXX, DCAF1, DCAF6, DCP1A, DDB1, DDX1, DDX11, DDX17, DDX21, DDX39B, DDX3X, DDX5, DDX54, DDX6, DEK, DENND4A, DHX29, DHX33, DHX36, DHX8, DHX9, DICER1, DIS3, DKC1, DLG1, DMAP1, DNAJA3, DNAJB1, DNAJB6, DNM2, DVL2, DVL3, DYRK1A, EAF1, ECD, EED, EEF1B2, EEF1D, EEF2, EEFSEC, EFCAB7, EHMT1, EHMT2, EIF2AK1, EIF2AK4, EIF2B1, EIF2B2, EIF2B3, EIF2B4, EIF2B5, EIF2D, EIF2S1, EIF2S2, EIF2S3, EIF3B, EIF3C, EIF3E, EIF3F, EIF3G, EIF3K, EIF4A1, EIF4A2, EIF4A3, EIF4E, EIF4E2, EIF4ENIF1, EIF4G1, EIF4G2, EIF4G3, EIF5A, EIF5B, EIF6, ELAVL1, ELL, ELOA, ELOB, ELP1, ELP2, EMSY, ENO1, EP300, EP400, EPRS1, ERBIN, ERCC1, ERCC4, ERCC6, ERF, ETV3, EWSR1, EXOSC10, EXOSC2, EXOSC3, EXOSC5, EXOSC7, EXOSC8, EZH2, EZR, FAF1, FANCA, FANCD2, FHL3, FMR1, FOXC1, FOXF2, FOXG1, FOXK1, FOXK2, FOXP1, FOXP4, FUBP3, FUS, FXR1, FXR2, G3BP2, GARS1, GATA4, GATA6, GATAD1, GATAD2A, GATAD2B, GCFC2, GCN1, GEMIN5, GIGYF2, GLE1, GLI2, GLI3, GLI4, GLO1, GNL3, GNL3L, GON4L, GPI, GPS2, GTF2H2, GTF2IRD1, GTPBP1, GZF1, H1-4, H2AZ1, HAX1, HCFC1, HDAC1, HDAC2, HDAC3, HDAC6, HDGFL2, HEATR1, HELZ2, HEXIM1, HEXIM2, HIC2, HIRA, HIVEP1, HLTF, HMG20A, HMGB1, HNRNPA1, HNRNPA2B1, HNRNPAB, HNRNPC, HNRNPD, HNRNPK, HNRNPL, HNRNPU, HOXB9, HOXD13, HP1BP3, HSD17B4, HSP90AA1, HSP90AB1, HSPA1A, HSPA5, HSPA8, HSPB1, ICE1, ICE2, IDH1, IFT74, IGBP1, IGF2BP1, IGF2BP2, IGF2BP3,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KPNA6, KRBA1, LARP1, LARP4, LARP4B, LARP7, LIMD1, LIMS1, LIN37, LIN54, LMO7, LRIF1, LSM14A, LSM14B, LYAR, MAGEC2, MAGED1, MAGED2, MAGED4, MAGI1, MAP2K1, MAP2K2, MAP2K7, MBD2, MBD3, MBIP, MCRS1, MECOM, MED1, MED12, MED14, MED15, MED16, MED17, MED23, MED31, MED4, MED6, MED8, MEN1, MEPCE, METTL13, METTL16, METTL3, MIDEAS, MIEF1, MIER2, MLF1, MLF2, MLH1, MLLT1, MLLT3, MMS19, MNAT1, MORF4L1, MORF4L2, MOV10, MPHOSPH8, MRPS27, MSI1, MSI2, MSL1, MSL2, MSL3, MSX1, MTA1, MTA2, MTA3, MTDH, MTOR, MYBBP1A, MYBL2, MYC, MYCBP2, MYEF2, N4BP2L2, NABP2, NACA, NACC1, NACC2, NAT10, NCBP1, NCL, NCOA2, NCOR1, NCOR2, NEDD8, NELFA, NFRKB, NFYC, NIPBL, NKAP, NKRF, NOC2L, NOL11, NOLC1, NONO, NOP53, NPAT, NPM1, NR0B1, NR2F2, NR3C1, NRIP1, NSD3, NSMCE3, NSUN5, NUFIP1, NUP107, NUP62, NUP85, NUP98, NVL, ORC2, OTX1, PA2G4, PABPC1, PAF1, PAGR1, PAN2, PAN3, PARP1, PASK, PATL1, PATZ1, PAWR, PBRM1, PBX1, PBX2, PCBP1, PCBP2, PCGF1, PCGF3, PCID2, PCNA, PDCD4, PDZD2, PELO, PELP1, PFDN5, PFKM, PHB2, PHC1, PHC3, PHF12, PHF5A, PHF6, PHF8, PIAS1, PICALM, PIH1D1, PIK3R1, PIK3R2, PINX1, PITX1, PITX2, PKP3, PLK1, PMF1, PML, POGZ, POLDIP3, POLR2A, POLR3C, POU2F1, PPHLN1, PPIE, PPP1CA, PPP1R12A, PPP1R13L, PPP2CA, PPP2R1A, PRDM10, PRDM16, PRDM4, PRDX2, PRKAR1A, PRKDC, PRKRA, PSIP1, PSMA6, PSMD10, PSPC1, PSRC1, PTOV1, PTPN14, PUM1, PUM2, PUM3, PURA, PURB, PYM1, QKI, QRICH1, RAB3GAP1, RAB3GAP2, RACK1, RAD21, RALY, RB1, RBAK, RBBP4, RBBP7, RBBP8, RBFOX2, RBM14, RBM15, RBM15B, RBM4, RBM4B, RBMX, RBPJ, RBPMS, RCOR1, RCOR2, RECQL5, RERE, RFC1, RFC2, RFC3, RFC4, RFC5, RFX1, RFX7, RIPK1, RLIM, RNASEH2A, RPAP2, RPL10, RPL13A, RPL15, RPL17, RPL22, RPL23, RPL26, RPL38, RPL5, RPL6, RPRD1A, RPRD1B, RPS14, RPS3, RPS4X, RPS9, RPTOR, RRN3, RRP1B, RRP8, RTF1, RTRAF, RUVBL1, RUVBL2, SAFB, SAFB2, SALL1, SALL2, SALL3, SAMD1, SAMD11, SAMD4B, SAP130, SAP18, SAP30BP, SARNP, SAV1, SBNO2, SCAF4, SCAF8, SCAI, SCRIB, SECISBP2, SECISBP2L, SENP1, SET, SETD2, SETD5, SETX, SF1, SF3B1, SF3B3, SFPQ, SFR1, SH2B1, SHMT1, SIM1, SIN3A, SIN3B, SINHCAF, SIRT1, SIX2, SIX4, SKI, SLTM, SMARCA1, SMARCA4, SMARCA5, SMARCB1, SMARCC1, SMARCC2, SMARCE1, SMG5, SND1, SNW1, SNX6, SOGA1, SP2, SP9, SPEN, SPHK2, SPTY2D1, SQSTM1, SRCAP, SRRT, SRSF10, SRSF2, SSBP3, STAT1, STAT3, STK3, STK4, STRN3, SUDS3, SUFU, SUMO1, SUPT16H, SUPT3H, SUPT5H, SUPT6H, SUPT7L, SUZ12, SYNCRIP, TADA1, TADA2B, TADA3, TAF15, TAF2, TAF3, TAF5L, TAF6, TAF6L, TAF7, TAF9, TAF9B, TARBP2, TARDBP, TBK1, TBL1X, TBL1XR1, TBX18, TBX2, TBX3, TCEA1, TCERG1, TCF12, TCF25, TCOF1, TELO2, TENT4A, TENT4B, TERF2, TERF2IP, TET1, TET3, TFPT, THOC1, THOC5, THRAP3, TIAL1, TLE3, TLE4, TNKS1BP1, TNRC6A, TOP2A, TOPORS, TP53, TP53BP1, TP73, TRERF1, TRIM21, TRIM26, TRIM28, TRIM32, TRIM33, TRIM37, TRIM41, TRIP11, TRIP13, TRIP4, TRNAU1AP, TRO, TRPS1, TRRAP, TSG101, TSHZ1, TSHZ2, TSHZ3, TTC5, TUT4, TUT7, UBE2D3, UBE2L3, UBTF, UIMC1, UPF1, UPF3B, URI1, USP16, USP22, USP7, USP9X, UTP15, UTP4, VIM, VPS72, WAC, WDR43, WDR75, WDR82, WDTC1, WIZ, WRAP53, WT1, WWC2, XPC, XRCC5, XRCC6, XRN1, YAF2, YBX1, YBX3, YEATS2, YEATS4, YTHDF1, YTHDF2, YTHDF3, YWHAQ, YWHAZ, ZBED4, ZBTB1, ZBTB10, ZBTB11, ZBTB33, ZBTB34, ZBTB37, ZBTB40, ZBTB46, ZBTB49, ZBTB5, ZC3H4, ZC3H8,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ZNF598, ZNF606, ZNF608, ZNF609, ZNF614, ZNF620, ZNF623, ZNF624, ZNF629, ZNF644, ZNF655, ZNF658, ZNF704, ZNF724, ZNF746, ZNF768, ZNF770, ZNF777, ZNF8, ZNF81, ZNF845, ZNF92, ZNHIT3, ZSCAN2, ZSCAN30, ZXDB, ZXDC, ZZZ3]</t>
  </si>
  <si>
    <t>[AATF, ACTR6, AGO1, AGO2, AGO3, AHR, ALX1, ANKRD52, APEX1, ARID5B, AURKB, AXIN1, BAG3, BAP1, BCL11A, BCLAF1, BCOR, BCORL1, BMI1, BPTF, BRCA1, BRD7, BRIP1, BRMS1, BRMS1L, BTAF1, CAPRIN1, CBX2, CBX3, CBX4, CBX6, CBX8, CCAR2, CDC73, CDK2, CDK5, CDKN2A, CDYL, CHD3, CHD4, CHD6, CHD8, CNOT1, CNOT10, CNOT11, CNOT2, CNOT3, CNOT4, CNOT6, CNOT7, CNOT8, CNOT9, COPS2, CREBBP, CSDE1, CTBP1, CTBP2, CTNNB1, CTR9, CUL3, CUX1, DACH1, DACT1, DAPK3, DAXX, DCAF1, DCP1A, DDX3X, DDX5, DDX54, DDX6, DHX36, DHX9, DICER1, DIS3, DLG1, DMAP1, DNAJA3, DNAJB1, DNAJB6, EED, EHMT1, EHMT2, EIF2AK1, EIF2AK4, EIF2S1, EIF3E, EIF4A2, EIF4A3, EIF4E, EIF4E2, EIF4ENIF1, EIF4G1, EIF4G2, EIF6, ENO1, EP300, EPRS1, ERCC4, ERF, ETV3, EXOSC10, EXOSC2, EXOSC3, EXOSC5, EXOSC7, EXOSC8, EZH2, EZR, FMR1, FOXC1, FOXF2, FOXG1, FOXK1, FOXK2, FOXP1, FOXP4, FXR1, FXR2, GATA4, GATA6, GATAD2A, GATAD2B, GCFC2, GIGYF2, GLI2, GLI3, GNL3L, GON4L, GPS2, GTF2IRD1, GZF1, H1-4, HCFC1, HDAC1, HDAC2, HDAC3, HDAC6, HEXIM1, HEXIM2, HIC2, HIRA, HIVEP1, HMG20A, HMGB1, HNRNPA1, HNRNPA2B1, HNRNPC, HNRNPD, HNRNPK, HNRNPL, HNRNPU, HSPA1A, HSPA8, IGBP1, IGF2BP1, IGF2BP2, IGF2BP3, ILF3, ING1, ING2, ING3, IRF2BP1, JARID2, KANK2, KAT7, KAT8, KDM1A, KDM1B, KDM2B, KDM5A, KDM5C, KHDRBS1, KHSRP, KLF16, LARP1, LARP7, LIMD1, LIMS1, LIN37, LRIF1, LSM14A, LYAR, MAGEC2, MAGED1, MAGED2, MAGED4, MAGI1, MBD2, MBD3, MECOM, MED1, MEN1, MEPCE, METTL13, METTL16, METTL3, MIDEAS, MIER2, MLH1, MOV10, MPHOSPH8, MSX1, MTA1, MTA2, MTA3, MTDH, MYBBP1A, MYC, N4BP2L2, NACA, NACC1, NACC2, NAT10, NCL, NCOA2, NCOR1, NCOR2, NELFA, NIPBL, NKAP, NKRF, NOC2L, NONO, NOP53, NPAT, NR0B1, NR2F2, NR3C1, NRIP1, NSMCE3, ORC2, PA2G4, PABPC1, PAF1, PAN2, PAN3, PARP1, PASK, PATL1, PATZ1, PAWR, PCGF1, PCNA, PDCD4, PFDN5, PHB2, PHC1, PHC3, PHF12, PHF6, PIAS1, PINX1, PITX1, PLK1, PML, POU2F1, PPHLN1, PPP1R13L, PRDM16, PSMD10, PSPC1, PUM1, PURA, PURB, RACK1, RB1, RBAK, RBBP4, RBBP7, RBBP8, RBFOX2, RBM15, RBM15B, RBM4, RBPJ, RCOR1, RCOR2, RECQL5, RERE, RFC1, RLIM, RPL10, RPL13A, RPL15, RPL17, RPL23, RPS14, RPS3, RRP8, RTF1, RUVBL2, SALL1, SALL2, SAMD1, SAMD11, SAMD4B, SAP130, SAP18, SARNP, SBNO2, SCAF4, SCAF8, SCAI, SCRIB, SET, SF1, SF3B3, SFPQ, SHMT1, SIN3A, SIN3B, SINHCAF, SIRT1, SIX4, SKI, SMARCA4, SMARCA5, SMARCC2, SMARCE1, SNW1, SNX6, SP2, SPEN, SQSTM1, SRSF2, STAT1, STAT3, STRN3, SUDS3, SUFU, SUMO1, SUPT5H, SUZ12, SYNCRIP, TAF3, TAF7, TAF9B, TARDBP, TBL1X, TBL1XR1, TBX18, TBX2, TBX3, TCERG1, TCF25, TENT4A, TENT4B, TERF2, TET1, TLE3, TLE4, TNKS1BP1, TNRC6A, TP53, TRERF1, TRIM28, TRIM33, TRIM37, TRO, TRPS1, TSG101, TSHZ3, TUT4, TUT7, UBE2D3, UIMC1, UPF1, URI1, USP9X, VPS72, WDR82, WDTC1, WT1, WWC2, XRCC5, XRCC6, XRN1, YAF2, YBX1, YBX3, YEATS2, YTHDF1, YTHDF2, YTHDF3, YWHAQ, YWHAZ, ZBTB1, ZBTB10, ZBTB33, ZBTB34, ZBTB37, ZBTB46, ZBTB49, ZBTB5, ZC3H4, ZC3H8, ZFHX3, ZFP36L2,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</si>
  <si>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[AATF, ACTR6, AGO1, AGO2, AGO3, AHR, ALX1, ANKRD52, APEX1, ARID5B, AURKB, AXIN1, BAG3, BAP1, BCL11A, BCLAF1, BCOR, BCORL1, BMI1, BPTF, BRCA1, BRD7, BRIP1, BRMS1, BRMS1L, BTAF1, CAPRIN1, CBX2, CBX3, CBX4, CBX6, CBX8, CCAR2, CDC73, CDK2, CDK5, CDKN2A, CDYL, CHD3, CHD4, CHD6, CHD8, CNOT1, CNOT10, CNOT11, CNOT2, CNOT3, CNOT4, CNOT6, CNOT7, CNOT8, CNOT9, COPS2, CREBBP, CSDE1, CTBP1, CTBP2, CTNNB1, CTR9, CUL3, CUX1, DACH1, DACT1, DAPK3, DAXX, DCAF1, DCP1A, DDX3X, DDX5, DDX54, DDX6, DHX36, DHX9, DICER1, DIS3, DLG1, DMAP1, DNAJA3, DNAJB1, DNAJB6, EED, EHMT1, EHMT2, EIF2AK1, EIF2AK4, EIF2S1, EIF3E, EIF4A2, EIF4A3, EIF4E, EIF4E2, EIF4ENIF1, EIF4G1, EIF4G2, EIF6, ENO1, EP300, EPRS1, ERCC4, ERF, ETV3, EXOSC10, EXOSC2, EXOSC3, EXOSC5, EXOSC7, EXOSC8, EZH2, EZR, FMR1, FOXC1, FOXF2, FOXG1, FOXK1, FOXK2, FOXP1, FOXP4, FXR1, FXR2, GATA4, GATA6, GATAD2A, GATAD2B, GCFC2, GIGYF2, GLI2, GLI3, GNL3L, GON4L, GPS2, GTF2IRD1, GZF1, H1-4, HCFC1, HDAC1, HDAC2, HDAC3, HDAC6, HEXIM1, HEXIM2, HIC2, HIRA, HIVEP1, HMG20A, HMGB1, HNRNPA1, HNRNPA2B1, HNRNPC, HNRNPD, HNRNPK, HNRNPL, HNRNPU, HSPA1A, HSPA8, IGBP1, IGF2BP1, IGF2BP2, IGF2BP3, ILF3, ING1, ING2, ING3, IRF2BP1, JARID2, KANK2, KAT7, KAT8, KDM1A, KDM1B, KDM2B, KDM5A, KDM5C, KHDRBS1, KHSRP, KLF16, LARP1, LARP7, LIMD1, LIMS1, LIN37, LRIF1, LSM14A, LYAR, MAGEC2, MAGED1, MAGED2, MAGED4, MAGI1, MBD2, MBD3, MECOM, MED1, MEN1, MEPCE, METTL13, METTL16, METTL3, MIDEAS, MIER2, MLH1, MOV10, MPHOSPH8, MSX1, MTA1, MTA2, MTA3, MTDH, MYBBP1A, MYC, N4BP2L2, NACA, NACC1, NACC2, NAT10, NCL, NCOA2, NCOR1, NCOR2, NELFA, NIPBL, NKAP, NKRF, NOC2L, NONO, NOP53, NPAT, NR0B1, NR2F2, NR3C1, NRIP1, NSMCE3, ORC2, PA2G4, PABPC1, PAF1, PAN2, PAN3, PARP1, PASK, PATL1, PATZ1, PAWR, PCGF1, PCNA, PDCD4, PFDN5, PHB2, PHC1, PHC3, PHF12, PHF6, PIAS1, PINX1, PITX1, PLK1, PML, POU2F1, PPHLN1, PPP1R13L, PRDM16, PSMD10, PSPC1, PUM1, PURA, PURB, RACK1, RB1, RBAK, RBBP4, RBBP7, RBBP8, RBFOX2, RBM15, RBM15B, RBM4, RBPJ, RCOR1, RCOR2, RECQL5, RERE, RFC1, RLIM, RPL10, RPL13A, RPL15, RPL17, RPL23, RPS14, RPS3, RRP8, RTF1, RUVBL2, SALL1, SALL2, SAMD1, SAMD11, SAMD4B, SAP130, SAP18, SARNP, SBNO2, SCAF4, SCAF8, SCAI, SCRIB, SET, SF1, SF3B3, SFPQ, SHMT1, SIN3A, SIN3B, SINHCAF, SIRT1, SIX4, SKI, SMARCA4, SMARCA5, SMARCC2, SMARCE1, SNW1, SNX6, SOGA1, SP2, SPEN, SQSTM1, SRSF2, STAT1, STAT3, STK4, STRN3, SUDS3, SUFU, SUMO1, SUPT5H, SUZ12, SYNCRIP, TAF3, TAF7, TAF9B, TARDBP, TBL1X, TBL1XR1, TBX18, TBX2, TBX3, TCERG1, TCF25, TELO2, TENT4A, TENT4B, TERF2, TET1, TLE3, TLE4, TNKS1BP1, TNRC6A, TP53, TRERF1, TRIM28, TRIM33, TRIM37, TRO, TRPS1, TSG101, TSHZ3, TUT4, TUT7, UBE2D3, UIMC1, UPF1, URI1, USP9X, VPS72, WDR82, WDTC1, WT1, WWC2, XRCC5, XRCC6, XRN1, YAF2, YBX1, YBX3, YEATS2, YTHDF1, YTHDF2, YTHDF3, YWHAQ, YWHAZ, ZBTB1, ZBTB10, ZBTB33, ZBTB34, ZBTB37, ZBTB46, ZBTB49, ZBTB5, ZC3H4, ZC3H8, ZFHX3, ZFP36L2,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</si>
  <si>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[ACTR6, AHR, ALX1, ANKRD52, APEX1, ARID5B, ATM, ATR, AURKB, AXIN1, BAG3, BAP1, BARD1, BCL11A, BCLAF1, BCOR, BCORL1, BLM, BMI1, BPTF, BRCA1, BRCA2, BRD7, BRIP1, BRMS1, BRMS1L, BTAF1, CBX2, CBX3, CBX4, CBX6, CBX8, CCAR2, CDC73, CDK2, CDK5, CDKN2A, CDYL, CHD3, CHD4, CHD6, CHD8, CNOT1, CNOT2, CNOT7, COPS2, CREBBP, CSDE1, CTBP1, CTBP2, CTNNB1, CTR9, CUL3, CUX1, DACH1, DACT1, DAXX, DCAF1, DDX5, DDX54, DHX36, DHX9, DICER1, DKC1, DLG1, DMAP1, DNAJA3, DNAJB1, DNAJB6, DYRK1A, EED, EHMT1, EHMT2, EIF4A2, EIF4ENIF1, EIF4G2, ELAVL1, ENO1, EP300, ERCC1, ERCC4, ERCC6, ERF, ETV3, EXOSC10, EZH2, EZR, FMR1, FOXC1, FOXF2, FOXG1, FOXK1, FOXK2, FOXP1, FOXP4, FUS, GATA4, GATA6, GATAD2A, GATAD2B, GCFC2, GLI2, GLI3, GNL3L, GON4L, GPS2, GTF2IRD1, GTPBP4, GZF1, H1-0, H1-10, H1-4, HCFC1, HDAC1, HDAC2, HDAC3, HDAC6, HEXIM1, HEXIM2, HIC2, HIRA, HIVEP1, HMG20A, HMGB1, HNRNPA0, HNRNPA1, HNRNPA2B1, HNRNPAB, HNRNPC, HNRNPD, HNRNPK, HNRNPL, HNRNPU, HSPA1A, HSPA8, IGBP1, IGF2BP1, IGF2BP2, IGF2BP3, ILF3, ING1, ING2, ING3, IRF2BP1, JARID2, KANK2, KAT2B, KAT7, KAT8, KDM1A, KDM1B, KDM2B, KDM5A, KDM5C, KHDRBS1, KLF16, KMT2A, LARP1, LARP4B, LARP7, LIG3, LIMD1, LIMS1, LIN28B, LIN37, LRIF1, LYAR, MAGEC2, MAGED1, MAGED2, MAGED4, MAGI1, MBD2, MBD3, MECOM, MED1, MEIOC, MEN1, MEPCE, METTL13, METTL16, MIDEAS, MIER2, MLH1, MPHOSPH8, MSH2, MSH3, MSH6, MSX1, MTA1, MTA2, MTA3, MTDH, MYBBP1A, MYC, N4BP2L2, NACA, NACC1, NACC2, NAT10, NBN, NCOA2, NCOR1, NCOR2, NELFA, NIPBL, NKAP, NKRF, NOC2L, NONO, NOP53, NPAT, NPM1, NR0B1, NR2F2, NR3C1, NRIP1, NSMCE3, NSUN2, ORC2, OTUB1, PA2G4, PABPC1, PAF1, PARP1, PATZ1, PAWR, PCGF1, PCNA, PDCD4, PDS5A, PFDN5, PHB2, PHC1, PHC3, PHF12, PHF6, PIAS1, PINX1, PITX1, PKP3, PLK1, PML, POLQ, POU2F1, PPHLN1, PPP1R13L, PRDM16, PSMD10, PSPC1, PTBP1, PTBP3, PURA, PURB, RAD50, RADX, RB1, RBAK, RBBP4, RBBP7, RBBP8, RBFOX2, RBM15, RBM15B, RBM20, RBM42, RBMX, RBPJ, RCOR1, RCOR2, RECQL5, RERE, RFC1, RLIM, RNF169, RPL10, RPL15, RPL17, RPL23, RPS13, RPS14, RPS26, RPS3, RRP8, RTEL1, RTF1, RUVBL2, SALL1, SALL2, SAMD1, SAMD11, SAP130, SAP18, SARNP, SBNO2, SCAF4, SCAF8, SCAI, SECISBP2, SET, SF1, SF3B3, SFPQ, SFSWAP, SIN3A, SIN3B, SINHCAF, SIRT1, SIX4, SKI, SLX4, SMARCA4, SMARCA5, SMARCC2, SMARCE1, SNW1, SNX6, SP2, SPEN, SQSTM1, SRSF10, SRSF2, SRSF4, SRSF6, SRSF7, SRSF9, STAT1, STAT3, STRN3, SUDS3, SUFU, SUMO1, SUPT5H, SUZ12, SYNCRIP, TAF15, TAF3, TAF7, TAF9B, TARDBP, TBL1X, TBL1XR1, TBX18, TBX2, TBX3, TCERG1, TCF25, TENT4A, TENT4B, TERF2, TERF2IP, TET1, TFIP11, THOC1, THRAP3, TLE3, TLE4, TP53, TP53BP1, TRERF1, TRIM28, TRIM33, TRIM37, TRIP12, TRO, TRPS1, TSG101, TSHZ3, U2AF2, UBE2D3, UBQLN4, UBR5, UIMC1, URI1, USP9X, VPS72, WAPL, WDR82, WDTC1, WT1, WWC2, XRCC1, XRCC5, XRCC6, XRN1, YAF2, YBX1, YBX3, YEATS2, YWHAQ, YWHAZ, ZBTB1, ZBTB10, ZBTB33, ZBTB34, ZBTB37, ZBTB46, ZBTB49, ZBTB5, ZC3H14, ZC3H4, ZC3H8, ZCCHC17, ZFHX3,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</si>
  <si>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[AATF, ABT1, ACTL6A, ACTR6, ADNP, AFF2, AGAP2, AGO1, AGO2, AGO3, AHCYL1, AHI1, AHNAK, AHR, AIP, AKAP8L, ALKBH5, ALX1, ALYREF, AMBRA1, ANKRD52, ANXA2, AP3B1, AP3D1, APEX1, ARHGEF2, ARID3A, ARID3B, ARID5B, ARNT, ASCC2, ASH1L, ASH2L, ASXL1, ASXL2, ATAD2, ATM, AURKB, AXIN1, BAG3, BAP1, BARD1, BAZ1A, BBS7, BBX, BCAS3, BCL11A, BCLAF1, BCOR, BCORL1, BICRA, BLM, BMI1, BPTF, BRCA1, BRCA2, BRD2, BRD4, BRD7, BRD8, BRIP1, BRMS1, BRMS1L, BTAF1, BUD23, CACTIN, CAND1, CAND2, CARM1, CASC3, CASK, CBX2, CBX3, CBX4, CBX6, CBX8, CCAR2, CCDC124, CCNA2, CCNC, CCNH, CCNT1, CDC5L, CDC73, CDK11B, CDK13, CDK17, CDK2, CDK4, CDK5, CDK5RAP2, CDK7, CDK9, CDKN2A, CDKN2AIP, CDYL, CEP290, CHD1, CHD3, CHD4, CHD6, CHD7, CHD8, CIAO1, CKAP2, CNOT1, CNOT10, CNOT11, CNOT2, CNOT3, CNOT4, CNOT6, CNOT7, CNOT8, CNOT9, COPS2, COPS5, CPSF6, CREBBP, CRTC3, CSDE1, CTBP1, CTBP2, CTNNB1, CTR9, CUL3, CUX1, CWC22, CXXC1, CYFIP1, DACH1, DACT1, DAPK3, DAXX, DCAF1, DCAF6, DCP1A, DDX1, DDX11, DDX17, DDX21, DDX39B, DDX3X, DDX5, DDX54, DEK, DENND4A, DHX33, DHX36, DHX9, DICER1, DIMT1, DIS3, DKC1, DLG1, DMAP1, DNAJA3, DNAJB1, DNAJB6, DNM2, DROSHA, DVL2, DVL3, DYRK1A, EAF1, ECD, EED, EFCAB7, EHMT1, EHMT2, EIF2AK4, EIF4A2, EIF4A3, EIF4ENIF1, EIF4G2, EIF5A, ELAVL1, ELL, ELOA, ELP2, EMSY, ENO1, EP300, EP400, ERBIN, ERCC1, ERCC6, ERF, ETV3, EWSR1, EXOSC2, EXOSC3, EXOSC5, EXOSC7, EXOSC8, EZH2, EZR, FAF1, FANCA, FANCD2, FHL3, FMR1, FOXC1, FOXF2, FOXG1, FOXK1, FOXK2, FOXP1, FOXP4, FUBP3, FUS, FXR1, FXR2, G3BP2, GARS1, GATA4, GATA6, GATAD1, GATAD2A, GATAD2B, GCFC2, GCN1, GIGYF2, GLI2, GLI3, GLI4, GLO1, GNL3, GON4L, GPI, GPS2, GTF2H2, GTF2IRD1, GTPBP1, GZF1, H1-4, H2AZ1, HAX1, HCFC1, HDAC1, HDAC2, HDAC3, HDAC6, HDGFL2, HEATR1, HELZ2, HEXIM1, HEXIM2, HIC2, HIRA, HIVEP1, HLTF, HMG20A, HMGB1, HNRNPA0, HNRNPA1, HNRNPA2B1, HNRNPAB, HNRNPC, HNRNPD, HNRNPF, HNRNPH1, HNRNPH2, HNRNPH3, HNRNPK, HNRNPL, HNRNPLL, HNRNPM, HNRNPU, HOXB9, HOXD13, HP1BP3, HSD17B4, HSPA1A, HSPA5, HSPA8, ICE1, ICE2, IFT74, IGBP1, IGF2BP1, IGF2BP2, IGF2BP3, IKZF3, ILF2, ILF3, ILK, ING1, ING2, ING3, ING5, INTS1, INTS10, INTS11, INTS12, INTS13, INTS14, INTS2, INTS3, INTS4, INTS5, INTS6, INTS7, INTS8, INTS9, IRAK1, IRF2BP1, JADE3, JARID2, KANK2, KANSL2, KANSL3, KARS1, KAT14, KAT2B, KAT7, KAT8, KDM1A, KDM1B, KDM2B, KDM3B, KDM5A, KDM5C, KEAP1, KHDRBS1, KHSRP, KLF16, KMT2A, KMT2C, KMT2D, KMT2E, KPNA6, KRBA1, LARP1, LARP4B, LARP7, LIMD1, LIMS1, LIN28B, LIN37, LIN54, LMO7, LRIF1, LYAR, MAGEC2, MAGED1, MAGED2, MAGED4, MAGI1, MAP2K1, MAP2K2, MAP2K7, MBD2, MBD3, MBIP, MCRS1, MECOM, MED1, MED12, MED14, MED15, MED16, MED17, MED23, MED31, MED4, MED6, MED8, MEIOC, MEN1, MEPCE, METTL13, METTL16, METTL3, MIDEAS, MIER2, MLF1, MLF2, MLH1, MLLT1, MLLT3, MMS19, MNAT1, MORF4L1, MORF4L2, MOV10, MPHOSPH8, MSL1, MSL2, MSL3, MSX1, MTA1, MTA2, MTA3, MTDH, MTOR, MYBBP1A, MYBL2, MYC, MYCBP2, MYEF2, N4BP2L2, NACA, NACC1, NACC2, NCBP1, NCL, NCOA2, NCOR1, NCOR2, NEDD8, NELFA, NFRKB, NFYC, NIPBL, NKAP, NKRF, NOC2L, NOL11, NOLC1, NONO, NOP53, NPAT, NPM1, NR0B1, NR2F2, NR3C1, NRIP1, NSD3, NSMCE3, NSUN2, NUFIP1, NUP107, NUP62, NUP85, NUP98, ORC2, OTX1, PA2G4, PABPC1, PABPC4, PAF1, PAGR1, PAN2, PAN3, PARP1, PATL1, PATZ1, PAWR, PBRM1, PBX1, PBX2, PCBP1, PCBP2, PCGF1, PCGF3, PCID2, PCNA, PDCD4, PDZD2, PELP1, PFDN5, PFKM, PHB2, PHC1, PHC3, PHF12, PHF5A, PHF6, PHF8, PIAS1, PICALM, PIH1D1, PIK3R1, PIK3R2, PITX1, PITX2, PKP3, PLK1, PMF1, PML, POGZ, POLR2A, POLR3C, POU2F1, PPHLN1, PPIE, PPP1R12A, PPP1R13L, PPP2CA, PPP2R1A, PRDM10, PRDM16, PRDM4, PRDX2, PRDX6, PRKAR1A, PRKDC, PRKRA, PRPF19, PSIP1, PSMA6, PSMD10, PSPC1, PSRC1, PTBP1, PTBP3, PTOV1, PTPN14, PUM1, PUM2, PURA, PURB, QKI, QRICH1, RAD21, RALY, RAVER1, RAVER2, RB1, RBAK, RBBP4, RBBP7, RBBP8, RBFOX2, RBM11, RBM12, RBM14, RBM15, RBM15B, RBM20, RBM25, RBM27, RBM39, RBM4, RBM42, RBM7, RBMX, RBPJ, RBPMS, RCOR1, RCOR2, RECQL5, RERE, RFC1, RFX1, RFX7, RIOK1, RIOK2, RIPK1, RLIM, RNASEH2A, RPAP2, RPL10, RPL15, RPL17, RPL23, RPL6, RPRD1A, RPRD1B, RPS13, RPS14, RPS26, RPS3, RPTOR, RRN3, RRP1B, RRP8, RTF1, RTRAF, RUVBL1, RUVBL2, SAFB, SAFB2, SALL1, SALL2, SALL3, SAMD1, SAMD11, SAMD4B, SAP130, SAP18, SAP30BP, SARNP, SAV1, SBNO2, SCAF4, SCAF8, SCAI, SECISBP2, SENP1, SERBP1, SET, SETD2, SETD5, SETX, SF1, SF3B1, SF3B3, SFPQ, SFR1, SFSWAP, SIM1, SIN3A, SIN3B, SINHCAF, SIRT1, SIX2, SIX4, SKI, SLTM, SMARCA1, SMARCA4, SMARCA5, SMARCB1, SMARCC1, SMARCC2, SMARCE1, SMU1, SND1, SNRNP70, SNRPA, SNW1, SNX6, SON, SP2, SP9, SPEN, SPTY2D1, SQSTM1, SRCAP, SRPK1, SRPK2, SRRT, SRSF1, SRSF10, SRSF2, SRSF4, SRSF6, SRSF7, SRSF9, SSBP3, STAT1, STAT3, STK3, STRN3, SUDS3, SUFU, SUMO1, SUPT16H, SUPT3H, SUPT5H, SUPT6H, SUPT7L, SUZ12, SYNCRIP, TADA1, TADA2B, TADA3, TAF15, TAF2, TAF3, TAF5L, TAF6, TAF6L, TAF7, TAF9, TAF9B, TARBP2, TARDBP, TBK1, TBL1X, TBL1XR1, TBX18, TBX2, TBX3, TCEA1, TCERG1, TCF12, TCF25, TELO2, TENT4A, TENT4B, TERF2IP, TET1, TET3, TFPT, THOC1, THOC5, THRAP3, TIAL1, TLE3, TLE4, TNKS1BP1, TNRC6A, TOP2A, TOPORS, TP53, TP53BP1, TP73, TRA2A, TRA2B, TRERF1, TRIM21, TRIM26, TRIM28, TRIM32, TRIM33, TRIM37, TRIM41, TRIP11, TRIP13, TRIP4, TRO, TRPS1, TRRAP, TSG101, TSHZ1, TSHZ2, TSHZ3, TTC5, TUT4, TUT7, U2AF2, UBE2D3, UBE2L3, UBTF, UIMC1, UPF1, URI1, USP16, USP22, USP7, USP9X, UTP15, UTP4, VIM, VIRMA, VPS72, WAC, WDR43, WDR75, WDR82, WDTC1, WIZ, WT1, WTAP, WWC2, XPC, XRCC5, XRCC6, YAF2, YBX1, YBX3, YEATS2, YEATS4, YTHDC1, YTHDF1, YTHDF2, YTHDF3, YWHAQ, YWHAZ, ZBED4, ZBTB1, ZBTB10, ZBTB11, ZBTB33, ZBTB34, ZBTB37, ZBTB40, ZBTB46, ZBTB49, ZBTB5, ZC3H14, ZC3H18, ZC3H4, ZC3H8, ZC3HAV1, ZCCHC17, ZFAT, ZFHX2, ZFHX3, ZFHX4, ZFP36L2, ZFP64, ZFP91, ZFPM1, ZFPM2, ZKSCAN1, ZKSCAN2, ZKSCAN8, ZNF10, ZNF112, ZNF12, ZNF121, ZNF131, ZNF143, ZNF146, ZNF148, ZNF189, ZNF195, ZNF205, ZNF219, ZNF224, ZNF234, ZNF235, ZNF24, ZNF267, ZNF268, ZNF281, ZNF3, ZNF300, ZNF302, ZNF316, ZNF318, ZNF324, ZNF326, ZNF337, ZNF33A, ZNF354B, ZNF391, ZNF397, ZNF407, ZNF430, ZNF432, ZNF440, ZNF444, ZNF445, ZNF446, ZNF45, ZNF451, ZNF460, ZNF462, ZNF48, ZNF484, ZNF507, ZNF512B, ZNF516, ZNF526, ZNF529, ZNF536, ZNF543, ZNF551, ZNF552, ZNF566, ZNF567, ZNF568, ZNF574, ZNF579, ZNF589, ZNF593, ZNF606, ZNF608, ZNF609, ZNF614, ZNF620, ZNF623, ZNF624, ZNF629, ZNF644, ZNF655, ZNF658, ZNF704, ZNF724, ZNF746, ZNF768, ZNF770, ZNF777, ZNF8, ZNF81, ZNF845, ZNF92, ZNHIT3, ZSCAN2, ZSCAN30, ZSWIM8, ZXDB, ZXDC, ZZZ3]</t>
  </si>
  <si>
    <t>[ACTR6, AHR, ALX1, ANKRD52, APEX1, ARID5B, AURKB, AXIN1, BAG3, BAP1, BARD1, BCL11A, BCLAF1, BCOR, BCORL1, BMI1, BPTF, BRCA1, BRD7, BRIP1, BRMS1, BRMS1L, BTAF1, CBX2, CBX3, CBX4, CBX6, CBX8, CCAR2, CDC73, CDK2, CDK5, CDKN2A, CDYL, CHD3, CHD4, CHD6, CHD8, CNOT1, CNOT2, CNOT7, COPS2, CREBBP, CSDE1, CTBP1, CTBP2, CTNNB1, CTR9, CUL3, CUX1, DACH1, DACT1, DAXX, DCAF1, DDX5, DDX54, DHX36, DHX9, DICER1, DKC1, DLG1, DMAP1, DNAJA3, DNAJB1, DNAJB6, DYRK1A, EED, EHMT1, EHMT2, EIF4A2, EIF4ENIF1, EIF4G2, ELAVL1, ENO1, EP300, ERF, ETV3, EZH2, EZR, FMR1, FOXC1, FOXF2, FOXG1, FOXK1, FOXK2, FOXP1, FOXP4, FUS, GATA4, GATA6, GATAD2A, GATAD2B, GCFC2, GLI2, GLI3, GON4L, GPS2, GTF2IRD1, GZF1, H1-4, HCFC1, HDAC1, HDAC2, HDAC3, HDAC6, HEXIM1, HEXIM2, HIC2, HIRA, HIVEP1, HMG20A, HMGB1, HNRNPA0, HNRNPA2B1, HNRNPAB, HNRNPC, HNRNPD, HNRNPK, HNRNPL, HNRNPU, HSPA1A, HSPA8, IGBP1, IGF2BP1, IGF2BP2, IGF2BP3, ILF3, ING1, ING2, ING3, IRF2BP1, JARID2, KANK2, KAT2B, KAT7, KAT8, KDM1A, KDM1B, KDM2B, KDM5A, KDM5C, KHDRBS1, KLF16, LARP1, LARP4B, LARP7, LIMD1, LIMS1, LIN28B, LIN37, LRIF1, LYAR, MAGEC2, MAGED1, MAGED2, MAGED4, MAGI1, MBD2, MBD3, MECOM, MED1, MEIOC, MEN1, MEPCE, METTL13, METTL16, MIDEAS, MIER2, MPHOSPH8, MSX1, MTA1, MTA2, MTA3, MTDH, MYBBP1A, MYC, N4BP2L2, NACA, NACC1, NACC2, NCOA2, NCOR1, NCOR2, NELFA, NIPBL, NKAP, NKRF, NOC2L, NONO, NOP53, NPAT, NPM1, NR0B1, NR2F2, NR3C1, NRIP1, NSMCE3, NSUN2, ORC2, PA2G4, PABPC1, PAF1, PARP1, PATZ1, PAWR, PCGF1, PCNA, PDCD4, PFDN5, PHB2, PHC1, PHC3, PHF12, PHF6, PIAS1, PITX1, PKP3, PLK1, PML, POU2F1, PPHLN1, PPP1R13L, PRDM16, PSMD10, PSPC1, PTBP1, PTBP3, PURA, PURB, RB1, RBAK, RBBP4, RBBP7, RBBP8, RBFOX2, RBM15, RBM15B, RBM20, RBM42, RBMX, RBPJ, RCOR1, RCOR2, RECQL5, RERE, RFC1, RLIM, RPL10, RPL15, RPL17, RPL23, RPS13, RPS14, RPS26, RRP8, RTF1, RUVBL2, SALL1, SALL2, SAMD1, SAMD11, SAP130, SAP18, SARNP, SBNO2, SCAF4, SCAF8, SCAI, SECISBP2, SET, SF1, SF3B3, SFPQ, SFSWAP, SIN3A, SIN3B, SINHCAF, SIRT1, SIX4, SKI, SMARCA4, SMARCA5, SMARCC2, SMARCE1, SNW1, SNX6, SP2, SPEN, SQSTM1, SRSF10, SRSF2, SRSF4, SRSF6, SRSF7, SRSF9, STAT1, STAT3, STRN3, SUDS3, SUFU, SUMO1, SUPT5H, SUZ12, SYNCRIP, TAF15, TAF3, TAF7, TAF9B, TARDBP, TBL1X, TBL1XR1, TBX18, TBX2, TBX3, TCERG1, TCF25, TENT4A, TENT4B, TET1, THRAP3, TLE3, TLE4, TP53, TRERF1, TRIM28, TRIM33, TRIM37, TRO, TRPS1, TSG101, TSHZ3, U2AF2, UBE2D3, UIMC1, URI1, USP9X, VPS72, WDR82, WDTC1, WT1, WWC2, XRCC5, XRCC6, YAF2, YBX1, YBX3, YEATS2, YWHAQ, YWHAZ, ZBTB1, ZBTB10, ZBTB33, ZBTB34, ZBTB37, ZBTB46, ZBTB49, ZBTB5, ZC3H14, ZC3H4, ZC3H8, ZCCHC17, ZFHX3,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</si>
  <si>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[ACTR6, AHR, ALX1, ANKRD52, APEX1, ARID5B, AURKB, AXIN1, BAG3, BAP1, BCL11A, BCLAF1, BCOR, BCORL1, BMI1, BPTF, BRCA1, BRD7, BRIP1, BRMS1, BRMS1L, BTAF1, CBX2, CBX3, CBX4, CBX6, CBX8, CCAR2, CDC73, CDK2, CDK5, CDKN2A, CDYL, CHD3, CHD4, CHD6, CHD8, CNOT1, CNOT2, CNOT7, COPS2, CREBBP, CTBP1, CTBP2, CTNNB1, CTR9, CUL3, CUX1, DACH1, DACT1, DAXX, DCAF1, DDX5, DDX54, DICER1, DLG1, DMAP1, DNAJA3, DNAJB1, DNAJB6, EED, EHMT1, EHMT2, EIF4A2, EIF4G2, ENO1, EP300, ERF, ETV3, EZH2, EZR, FOXC1, FOXF2, FOXG1, FOXK1, FOXK2, FOXP1, FOXP4, GATA4, GATA6, GATAD2A, GATAD2B, GCFC2, GLI2, GLI3, GON4L, GPS2, GTF2IRD1, GZF1, H1-4, HCFC1, HDAC1, HDAC2, HDAC3, HDAC6, HEXIM1, HEXIM2, HIC2, HIRA, HIVEP1, HMG20A, HMGB1, HNRNPA2B1, HNRNPK, HNRNPL, HNRNPU, HSPA1A, HSPA8, IGBP1, ILF3, ING1, ING2, ING3, IRF2BP1, JARID2, KANK2, KAT7, KAT8, KDM1A, KDM1B, KDM2B, KDM5A, KDM5C, KHDRBS1, KLF16, LARP7, LIMD1, LIMS1, LIN37, LRIF1, LYAR, MAGEC2, MAGED1, MAGED2, MAGED4, MAGI1, MBD2, MBD3, MECOM, MED1, MEN1, MEPCE, METTL13, MIDEAS, MIER2, MPHOSPH8, MSX1, MTA1, MTA2, MTA3, MTDH, MYBBP1A, MYC, N4BP2L2, NACA, NACC1, NACC2, NCOA2, NCOR1, NCOR2, NELFA, NIPBL, NKAP, NKRF, NOC2L, NONO, NOP53, NPAT, NR0B1, NR2F2, NR3C1, NRIP1, NSMCE3, ORC2, PA2G4, PAF1, PARP1, PATZ1, PAWR, PCGF1, PCNA, PDCD4, PFDN5, PHB2, PHC1, PHC3, PHF12, PHF6, PIAS1, PITX1, PLK1, PML, POU2F1, PPHLN1, PPP1R13L, PRDM16, PSMD10, PSPC1, PURA, PURB, RB1, RBAK, RBBP4, RBBP7, RBBP8, RBFOX2, RBM15, RBM15B, RBPJ, RCOR1, RCOR2, RECQL5, RERE, RFC1, RLIM, RPL10, RPL15, RPL17, RPL23, RPS14, RRP8, RTF1, RUVBL2, SALL1, SALL2, SAMD1, SAMD11, SAP130, SAP18, SARNP, SBNO2, SCAF4, SCAF8, SCAI, SET, SF1, SF3B3, SFPQ, SIN3A, SIN3B, SINHCAF, SIRT1, SIX4, SKI, SMARCA4, SMARCA5, SMARCC2, SMARCE1, SNW1, SNX6, SP2, SPEN, SQSTM1, SRSF2, STAT1, STAT3, STRN3, SUDS3, SUFU, SUMO1, SUPT5H, SUZ12, TAF3, TAF7, TAF9B, TBL1X, TBL1XR1, TBX18, TBX2, TBX3, TCERG1, TCF25, TET1, TLE3, TLE4, TP53, TRERF1, TRIM28, TRIM33, TRIM37, TRO, TRPS1, TSG101, TSHZ3, UBE2D3, UIMC1, URI1, USP9X, VPS72, WDR82, WDTC1, WT1, WWC2, XRCC5, XRCC6, YAF2, YBX1, YBX3, YEATS2, YWHAQ, YWHAZ, ZBTB1, ZBTB10, ZBTB33, ZBTB34, ZBTB37, ZBTB46, ZBTB49, ZBTB5, ZC3H4, ZC3H8, ZFHX3,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</si>
  <si>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[ACTR6, AHR, ALX1, ANKRD52, APEX1, ARID5B, AURKB, AXIN1, BAG3, BAP1, BCL11A, BCLAF1, BCOR, BCORL1, BMI1, BPTF, BRCA1, BRD7, BRIP1, BRMS1, BRMS1L, BTAF1, CBX2, CBX3, CBX4, CBX6, CBX8, CCAR2, CDC73, CDK2, CDK5, CDKN2A, CDYL, CHD3, CHD4, CHD6, CHD8, CNOT1, CNOT2, CNOT7, COPS2, CREBBP, CTBP1, CTBP2, CTNNB1, CTR9, CUL3, CUX1, DACH1, DACT1, DAXX, DCAF1, DDX5, DDX54, DICER1, DLG1, DMAP1, DNAJA3, DNAJB1, DNAJB6, EED, EHMT1, EHMT2, EIF4G2, ENO1, EP300, ERF, ETV3, EZH2, EZR, FOXC1, FOXF2, FOXG1, FOXK1, FOXK2, FOXP1, FOXP4, GATA4, GATA6, GATAD2A, GATAD2B, GCFC2, GLI2, GLI3, GON4L, GPS2, GTF2IRD1, GZF1, H1-4, HCFC1, HDAC1, HDAC2, HDAC3, HDAC6, HEXIM1, HEXIM2, HIC2, HIRA, HIVEP1, HMG20A, HMGB1, HNRNPA2B1, HNRNPK, HNRNPL, HNRNPU, HSPA1A, HSPA8, IGBP1, ILF3, ING1, ING2, ING3, IRF2BP1, JARID2, KANK2, KAT7, KAT8, KDM1A, KDM1B, KDM2B, KDM5A, KDM5C, KHDRBS1, KLF16, LARP7, LIMD1, LIMS1, LIN37, LRIF1, LYAR, MAGEC2, MAGED1, MAGED2, MAGED4, MAGI1, MBD2, MBD3, MECOM, MED1, MEN1, MEPCE, METTL13, MIDEAS, MIER2, MPHOSPH8, MSX1, MTA1, MTA2, MTA3, MTDH, MYBBP1A, MYC, N4BP2L2, NACA, NACC1, NACC2, NCOA2, NCOR1, NCOR2, NELFA, NIPBL, NKAP, NKRF, NOC2L, NONO, NOP53, NPAT, NR0B1, NR2F2, NR3C1, NRIP1, NSMCE3, ORC2, PA2G4, PAF1, PARP1, PATZ1, PAWR, PCGF1, PCNA, PDCD4, PFDN5, PHB2, PHC1, PHC3, PHF12, PHF6, PIAS1, PITX1, PLK1, PML, POU2F1, PPHLN1, PPP1R13L, PRDM16, PSMD10, PSPC1, PURA, PURB, RB1, RBAK, RBBP4, RBBP7, RBBP8, RBFOX2, RBM15, RBM15B, RBPJ, RCOR1, RCOR2, RECQL5, RERE, RFC1, RLIM, RPL10, RPL15, RPL17, RPL23, RPS14, RRP8, RTF1, RUVBL2, SALL1, SALL2, SAMD1, SAMD11, SAP130, SAP18, SARNP, SBNO2, SCAF4, SCAF8, SCAI, SET, SF1, SF3B3, SFPQ, SIN3A, SIN3B, SINHCAF, SIRT1, SIX4, SKI, SMARCA4, SMARCA5, SMARCC2, SMARCE1, SNW1, SNX6, SP2, SPEN, SQSTM1, SRSF2, STAT1, STAT3, STRN3, SUDS3, SUFU, SUMO1, SUPT5H, SUZ12, TAF3, TAF7, TAF9B, TBL1X, TBL1XR1, TBX18, TBX2, TBX3, TCERG1, TCF25, TET1, TLE3, TLE4, TP53, TRERF1, TRIM28, TRIM33, TRIM37, TRO, TRPS1, TSG101, TSHZ3, UBE2D3, UIMC1, URI1, USP9X, VPS72, WDR82, WDTC1, WT1, WWC2, XRCC5, XRCC6, YAF2, YBX1, YBX3, YEATS2, YWHAQ, YWHAZ, ZBTB1, ZBTB10, ZBTB33, ZBTB34, ZBTB37, ZBTB46, ZBTB49, ZBTB5, ZC3H4, ZC3H8, ZFHX3, ZFPM1, ZFPM2, ZNF10, ZNF12, ZNF121, ZNF131, ZNF148, ZNF205, ZNF219, ZNF224, ZNF24, ZNF268, ZNF281, ZNF3, ZNF318, ZNF337, ZNF354B, ZNF391, ZNF440, ZNF451, ZNF512B, ZNF529, ZNF536, ZNF566, ZNF568, ZNF589, ZNF608, ZNF614, ZNF620, ZNF658, ZNF724, ZNF746, ZNF777, ZNF8]</t>
  </si>
  <si>
    <t>[ALX1, ANKRD52, ARID5B, AURKB, BAG3, BCL11A, BCOR, BCORL1, BMI1, BPTF, BRIP1, BRMS1, BRMS1L, CBX2, CBX3, CBX4, CBX6, CBX8, CDC73, CDK2, CHD3, CHD4, CHD6, CHD8, CNOT1, CNOT2, COPS2, CREBBP, CTBP1, CTBP2, CTNNB1, CTR9, CUL3, CUX1, DACH1, DACT1, DCAF1, DDX5, DICER1, DLG1, DMAP1, DNAJA3, DNAJB1, EED, EHMT1, EHMT2, ENO1, EP300, ERF, ETV3, EZH2, EZR, FOXC1, FOXG1, FOXK1, FOXK2, FOXP1, FOXP4, GATA4, GATA6, GATAD2A, GATAD2B, GLI2, GLI3, GPS2, GTF2IRD1, GZF1, H1-4, HCFC1, HDAC1, HDAC2, HDAC3, HDAC6, HEXIM1, HEXIM2, HIC2, HIVEP1, HMG20A, HMGB1, HNRNPA2B1, HNRNPU, HSPA1A, IGBP1, ING1, ING2, ING3, IRF2BP1, JARID2, KANK2, KDM1A, KDM1B, KDM2B, KDM5A, KHDRBS1, KLF16, LARP7, LIN37, LRIF1, LYAR, MAGEC2, MAGED1, MAGED2, MAGED4, MBD2, MBD3, MED1, MEN1, MEPCE, METTL13, MIER2, MSX1, MTA1, MTA2, MTA3, MTDH, MYC, N4BP2L2, NACA, NACC1, NACC2, NCOA2, NCOR1, NCOR2, NIPBL, NKAP, NOC2L, NOP53, NR0B1, NR2F2, NR3C1, NRIP1, NSMCE3, ORC2, PAF1, PARP1, PATZ1, PAWR, PCGF1, PCNA, PHF12, PHF6, PIAS1, PLK1, PPP1R13L, PRDM16, PSMD10, PURA, PURB, RB1, RBBP4, RBBP7, RBM15, RBPJ, RFC1, RLIM, RPL10, RPL15, RPL17, RPL23, RPS14, RTF1, SALL1, SALL2, SAMD1, SAP130, SARNP, SCAF4, SCAF8, SF3B3, SFPQ, SIN3A, SIN3B, SINHCAF, SIRT1, SKI, SMARCA4, SMARCC2, SNW1, SP2, SPEN, SQSTM1, STAT1, STAT3, SUDS3, SUFU, SUPT5H, SUZ12, TAF3, TAF7, TAF9B, TBL1X, TBL1XR1, TBX18, TBX2, TBX3, TCERG1, TCF25, TET1, TLE4, TP53, TRIM28, TRIM33, TRIM37, TRO, TRPS1, TSG101, UBE2D3, URI1, USP9X, VPS72, WDTC1, WT1, WWC2, YBX1, YBX3, YEATS2, YWHAZ, ZBTB1, ZBTB10, ZBTB33, ZBTB34, ZBTB37, ZBTB46, ZBTB49, ZBTB5, ZC3H8, ZFHX3, ZFPM1, ZFPM2, ZNF10, ZNF121, ZNF131, ZNF148, ZNF205, ZNF219, ZNF224, ZNF268, ZNF281, ZNF3, ZNF337, ZNF354B, ZNF391, ZNF440, ZNF451, ZNF512B, ZNF529, ZNF536, ZNF566, ZNF568, ZNF589, ZNF608, ZNF614, ZNF620, ZNF724, ZNF746, ZNF8]</t>
  </si>
  <si>
    <t>[AASDHPPT, ACAT2, ACSL1, AGO1, AGO2, AGO3, AGTPBP1, AHCY, ALKBH5, AMBRA1, ANAPC1, ANAPC2, ANAPC4, ANAPC5, ANXA2, APC, APEX1, ARAF, ARFIP2, ARNT, ASCC2, ASCC3, ATG2A, ATG2B, ATM, ATP6V1A, ATP6V1E1, AXIN1, BAG2, BAG3, BAG5, BAG6, BAP1, BAX, BBS7, BCAS3, BCKDHB, BCLAF1, BLVRA, C18orf25, CALM1, CANX, CARNMT1, CASC3, CBS, CCAR2, CDC16, CDC20, CDC23, CDC27, CDK2, CDK5, CDKN2A, CHMP2B, CNOT1, CNOT10, CNOT11, CNOT2, CNOT3, CNOT4, CNOT6, CNOT7, CNOT8, CNOT9, COMT, COPS3, CSDE1, CSNK1A1, CSNK1D, CSNK1E, CSNK2A1, CSNK2A2, CTNNB1, CUL1, CUL2, CUL3, CUL4A, CUL4B, CUL5, CUL7, DAPK3, DCAF11, DCP1A, DDB1, DDX5, DHX36, DHX9, DICER1, DIS3, DISC1, DKC1, DNA2, DNM1L, DTL, ECH1, ECPAS, EDC4, EHMT2, EIF3E, EIF4A3, EIF4E, EIF4ENIF1, EIF4G1, EIF4G2, EIF4G3, ELAC2, ELAVL1, ELOB, EP300, ERCC4, EXOC1, EXOC4, EXOC7, EXOC8, EXOSC1, EXOSC10, EXOSC2, EXOSC3, EXOSC4, EXOSC5, EXOSC6, EXOSC7, EXOSC8, FAF1, FAF2, FANCA, FBXL5, FBXO21, FBXO45, FBXW8, FEN1, FMR1, FOXF2, FOXK1, FOXK2, FUS, FXR1, FXR2, GATA4, GET4, GID8, GIGYF2, GTPBP1, HADHA, HAX1, HDAC6, HECA, HECTD1, HELZ2, HERC1, HERC2, HERC5, HK2, HMGB1, HNRNPA0, HNRNPAB, HNRNPC, HNRNPD, HNRNPM, HNRNPU, HOOK2, HSD17B4, HSP90AA1, HSP90AB1, HSP90B1, HSPA1A, HSPA5, HSPA8, HSPB1, HSPBP1, HTT, HUWE1, IDH1, IGF2BP1, IGF2BP2, IGF2BP3, KAT8, KBTBD6, KEAP1, KHSRP, KIF14, KIF16B, KIF2A, KLHDC2, KLHL22, LARP1, LARP4B, LIN28B, LRBA, LRRK2, MAEA, MAGI1, MAGOHB, MAP1A, MARK2, MEIOC, METTL16, METTL3, MLH1, MLST8, MOV10, MTA1, MTCL1, MTDH, MTMR3, MTOR, MTREX, MYEF2, NCBP1, NEDD8, NEMF, NOP53, NPLOC4, NPM1, NSUN2, NTHL1, OCRL, PABPC1, PABPC4, PAN2, PAN3, PATL1, PCBP2, PCID2, PELO, PEX5, PFKM, PGAM1, PHB2, PHF23, PHGDH, PHKG2, PIAS1, PIK3C2A, PIK3C3, PIK3R2, PIK3R4, PIKFYVE, PKP3, PLCG1, PLD2, PLK1, PML, PNP, POP1, PPP1CA, PPP2R5C, PPP6R3, PRDX1, PRDX2, PRDX6, PRKACA, PSMA1, PSMA3, PSMA5, PSMA6, PSMA7, PSMB1, PSMB2, PSMB5, PSMB6, PSMC1, PSMC4, PSMD1, PSMD10, PSMD8, PSMF1, PTPN23, PTPN3, PUM1, PUM2, PYGL, PYM1, RAB3GAP1, RAB3GAP2, RACK1, RAD23B, RBBP6, RBM27, RBM7, RLIM, RMND5A, RNASEH2A, RNF115, RNF126, RNF213, RNF34, RNF40, RNF41, RNH1, RPL11, RPL17, RPL23, RPL5, RPS27A, RPS7, RPTOR, RRAGA, SAMD4B, SCFD1, SEC16A, SECISBP2, SERBP1, SGTA, SH3GLB1, SHMT1, SIRT1, SKIV2L, SKP1, SMARCC1, SMCR8, SMG1, SMG5, SMG7, SMG8, SNAP29, SNAPIN, SND1, SNRNP70, SNX18, SNX33, SNX6, SOGA1, SQSTM1, SSB, STAT3, STUB1, SUFU, SUMO1, SUMO2, SUPT5H, SYNCRIP, TAB2, TAF15, TAF9, TARDBP, TBK1, TBL1X, TBL1XR1, TENT4A, TENT4B, TET1, TET3, THRAP3, TLK2, TNKS1BP1, TNRC6A, TOPORS, TP53, TRAPPC8, TRIM21, TRIM32, TRIP12, TRIP4, TRPC4AP, TSC2, TSG101, TTC3, TTC37, TTC5, TUT4, TUT7, UBA1, UBE2D3, UBE2L3, UBE2S, UBE3C, UBL4A, UBQLN4, UBR1, UBR4, UBXN7, UPF1, UPF3B, USP10, USP11, USP16, USP19, USP22, USP24, USP28, USP34, USP7, USP9X, USP9Y, VIM, VPS11, VPS13A, VPS13C, VPS13D, VPS16, VPS18, VPS33A, VPS39, VPS41, VPS51, WAC, WDFY3, WDR24, WDR26, WDR45, WDR6, WDR81, WDR82, XPO1, XRN1, XRN2, YBX1, YBX3, YTHDF1, YTHDF2, YTHDF3, ZC3H14, ZC3H18, ZC3H4, ZC3HAV1, ZCCHC17, ZCCHC8, ZER1, ZFP36L2, ZNF598, ZSWIM8]</t>
  </si>
  <si>
    <t>[AASDHPPT, ACAT2, AGAP2, AGO1, AGO2, AGO3, AGTPBP1, AHCY, ALDOA, ALKBH5, AMER1, ANAPC1, ANAPC2, ANAPC4, ANAPC5, ANXA2, APC, APEX1, ARAF, ARNT, ASCC2, ASCC3, ATM, AXIN1, BAG2, BAG3, BAG5, BAG6, BAP1, BARD1, BAX, BBS7, BCKDHB, BCLAF1, BLVRA, C18orf25, CANX, CARNMT1, CASC3, CBS, CCAR2, CDC16, CDC20, CDC23, CDC27, CDK2, CDK4, CDK5, CDKN2A, CHMP2B, CNOT1, CNOT10, CNOT11, CNOT2, CNOT3, CNOT4, CNOT6, CNOT7, CNOT8, CNOT9, COMT, COPS3, CRTC3, CSDE1, CSNK1A1, CSNK1D, CSNK1E, CSNK2A1, CSNK2A2, CTNNB1, CUL1, CUL2, CUL3, CUL4A, CUL4B, CUL5, CUL7, CXXC1, DACT1, DCAF11, DCP1A, DDB1, DDX5, DHX36, DHX9, DICER1, DIS3, DISC1, DKC1, DNA2, DTL, ECH1, ECPAS, EDC4, EIF3E, EIF4A3, EIF4ENIF1, EIF6, ELAC2, ELAVL1, ELOB, ENO1, EP300, EXOSC1, EXOSC10, EXOSC2, EXOSC3, EXOSC4, EXOSC5, EXOSC6, EXOSC7, EXOSC8, EZR, FAF1, FAF2, FAM83D, FANCA, FBXL5, FBXO21, FBXO45, FBXW8, FEN1, FMR1, FOXF2, FOXK1, FOXK2, FUS, FXR1, FXR2, GALK1, GET4, GID8, GIGYF2, GPI, GTPBP1, HADHA, HDAC6, HECA, HECTD1, HELZ2, HERC2, HERC5, HK2, HNRNPA0, HNRNPAB, HNRNPC, HNRNPD, HNRNPM, HNRNPU, HOOK1, HOOK2, HOOK3, HSD17B4, HSP90AA1, HSP90AB1, HSP90B1, HSPA1A, HSPA5, HSPA8, HSPBP1, HUWE1, IDH1, IGF2BP1, IGF2BP2, IGF2BP3, KBTBD6, KEAP1, KHSRP, KIF14, KIF16B, KIF2A, KLHDC2, KLHL22, LARP1, LARP4B, LDHA, LIN28B, LRRK2, MAD2L1, MAEA, MAGEC2, MAGI1, MAGOHB, MAP1A, MEIOC, METTL16, METTL3, MLH1, MLST8, MOV10, MTA1, MTOR, MTREX, MYCBP2, MYEF2, NCBP1, NCOR1, NEDD8, NEMF, NOP53, NPLOC4, NPM1, NSUN2, NTHL1, OCRL, PABPC1, PABPC4, PAFAH1B1, PAN2, PAN3, PATL1, PCBP2, PCID2, PDCD6IP, PDZD2, PELO, PEX5, PFKM, PGAM1, PGK1, PHGDH, PHKG2, PIAS1, PIK3R4, PJA1, PKP3, PLCG1, PLCH1, PLD2, PLK1, PML, PNP, POP1, PPP1CA, PPP2R5C, PPP6R3, PRDX6, PRKACA, PRPF19, PSMA1, PSMA3, PSMA5, PSMA6, PSMA7, PSMB1, PSMB2, PSMB5, PSMB6, PSMC1, PSMC4, PSMD1, PSMD10, PSMD8, PSME2, PSME3, PSME3IP1, PSME4, PSMF1, PTPN23, PTPN3, PUM1, PUM2, PYGL, PYM1, RACK1, RAD23B, RBBP6, RBM27, RBM7, RDX, RIPK1, RLIM, RMND5A, RNASEH2A, RNF115, RNF126, RNF213, RNF34, RNF40, RNF41, RNH1, RPL11, RPL17, RPL23, RPL5, RPS27A, RPS7, RPTOR, SAMD4B, SECISBP2, SERBP1, SF3B3, SGTA, SH3GLB1, SHMT1, SIRT1, SKIV2L, SKP1, SMARCC1, SMG1, SMG5, SMG7, SMG8, SND1, SNRNP70, SNX33, SQSTM1, SSB, STAT3, STUB1, SUFU, SUMO1, SUMO2, SYNCRIP, TAF15, TAF9, TARDBP, TBL1X, TBL1XR1, TENT4A, TENT4B, TET1, TET3, THRAP3, TLK2, TNKS1BP1, TNRC6A, TOPORS, TP53, TRIM32, TRIP12, TRIP4, TRPC4AP, TSG101, TTC3, TTC37, TTC5, TUT4, TUT7, UBA1, UBE2D3, UBE2L3, UBE2S, UBE3C, UBL4A, UBQLN4, UBR1, UBR4, UBXN7, UPF1, UPF3B, USP10, USP11, USP16, USP19, USP22, USP24, USP28, USP34, USP7, USP9X, USP9Y, UTP25, VIM, VPS11, VPS13A, WAC, WDR26, WDR81, WDR82, XPO1, XRN1, XRN2, YBX1, YBX3, YTHDF1, YTHDF2, YTHDF3, ZC3H14, ZC3H18, ZC3H4, ZC3HAV1, ZCCHC17, ZCCHC8, ZER1, ZFP36L2, ZNF598, ZSWIM8]</t>
  </si>
  <si>
    <t>[AGO1, AGO2, AGO3, AGTPBP1, AMBRA1, AMER1, ANAPC2, APC, ARNT, ATG2A, ATM, AXIN1, BAG2, BAG3, BAG6, BARD1, BAX, BBS7, CDC20, CNOT1, CNOT10, CNOT11, CNOT2, CNOT3, CNOT4, CNOT6, CNOT7, CNOT8, CNOT9, CSDE1, CSNK1A1, CSNK1D, CSNK1E, CSNK2A1, CSNK2A2, CUL4B, DACT1, DCP1A, DDB1, DHX36, DHX9, DIS3, DISC1, DTL, EIF4ENIF1, ELOB, EXOSC2, EXOSC3, EXOSC5, EXOSC7, EXOSC8, EZR, FAF1, FBXL5, FBXW8, FMR1, GIGYF2, GTPBP1, HECTD1, HMGB1, HNRNPD, HNRNPU, HSP90AA1, HSPA1A, HSPBP1, HTT, IGF2BP1, KEAP1, KHSRP, LARP1, LIN28B, LRRK2, METTL16, METTL3, MLH1, MLST8, MOV10, MTDH, MTOR, NOP53, PABPC1, PAN2, PAN3, PATL1, PHKG2, PIAS1, PIK3C2A, PLK1, PSMC1, PSMC4, PSMD10, PUM1, RAB3GAP1, RAB3GAP2, RACK1, RBM27, RDX, RNF40, RNF41, RPTOR, SAMD4B, SGTA, SH3GLB1, SIRT1, SMCR8, SNX18, SNX33, STUB1, SUMO1, SUMO2, SUPT5H, SYNCRIP, TARDBP, TBK1, TENT4A, TENT4B, TNKS1BP1, TNRC6A, TRIM21, TRIM32, TSC2, TTC5, TUT4, TUT7, UPF1, VPS11, VPS13D, WAC, WDR24, WDR45, YBX1, YTHDF1, YTHDF2, YTHDF3, ZC3H18, ZC3HAV1, ZER1, ZFP36L2, ZSWIM8]</t>
  </si>
  <si>
    <t>[AGO1, AGO2, AGO3, AGTPBP1, AMBRA1, ARNT, ATG2A, ATM, AXIN1, BAG2, BAG3, BAX, BBS7, CDC20, CNOT1, CNOT10, CNOT11, CNOT2, CNOT3, CNOT4, CNOT6, CNOT7, CNOT8, CNOT9, CSDE1, CSNK1A1, CSNK1D, CSNK1E, DCP1A, DHX36, DHX9, DIS3, DISC1, EIF4ENIF1, ELOB, EXOSC2, EXOSC3, EXOSC5, EXOSC7, EXOSC8, FBXW8, GIGYF2, GTPBP1, HECTD1, HMGB1, HNRNPD, HNRNPU, HSPA1A, HSPBP1, HTT, IGF2BP1, KEAP1, KHSRP, LARP1, LIN28B, LRRK2, METTL16, METTL3, MLH1, MLST8, MOV10, MTDH, MTOR, NOP53, PABPC1, PAN2, PAN3, PATL1, PHKG2, PIAS1, PIK3C2A, PLK1, PSMD10, PUM1, RAB3GAP1, RAB3GAP2, RACK1, RBM27, RPTOR, SAMD4B, SGTA, SH3GLB1, SIRT1, SMCR8, SNX18, SNX33, STUB1, SUMO1, SUMO2, SUPT5H, SYNCRIP, TARDBP, TBK1, TENT4A, TENT4B, TNKS1BP1, TNRC6A, TRIM21, TRIM32, TSC2, TTC5, TUT4, TUT7, UPF1, VPS13D, WAC, WDR24, WDR45, YBX1, YTHDF1, YTHDF2, YTHDF3, ZC3H18, ZC3HAV1, ZER1, ZFP36L2, ZSWIM8]</t>
  </si>
  <si>
    <t>[AGAP2, AMER1, ANAPC2, ANXA2, APC, ARAF, AXIN1, BAG2, BAG5, BAG6, BARD1, BBS7, CCAR2, CDC20, CDK2, CSNK1A1, CSNK1D, CSNK1E, CSNK2A1, CSNK2A2, CUL4B, DACT1, DDB1, DTL, ELOB, EZR, FAF1, FAM83D, FBXL5, FBXW8, FMR1, FOXF2, HECTD1, HSP90AA1, HSP90AB1, HSPA1A, HSPBP1, KEAP1, LRRK2, MAD2L1, MAP1A, MYCBP2, NOP53, PDZD2, PIAS1, PLK1, PRKACA, PSMC1, PSMC4, PSMD1, PSMD10, PSME2, PSME3, PSME3IP1, PSMF1, PTPN3, RACK1, RAD23B, RDX, RNF40, RNF41, RPL11, SF3B3, SGTA, SMARCC1, SNRNP70, SNX33, STUB1, SUMO1, SUMO2, TAF9, TLK2, TRIM32, UBQLN4, USP19, USP7, USP9X, VPS11, WAC, XPO1, ZER1]</t>
  </si>
  <si>
    <t>[ANAPC1, ANAPC2, ANAPC4, ANAPC5, APC, ARAF, ASCC2, ASCC3, AXIN1, BAG2, BAG5, BAG6, BBS7, CANX, CCAR2, CDC16, CDC20, CDC23, CDC27, CDK2, CSNK1A1, CSNK1D, CSNK1E, CTNNB1, CUL1, CUL2, CUL3, CUL4A, CUL4B, CUL5, DCAF11, DDB1, DTL, ECPAS, ELOB, FAF1, FAF2, FBXL5, FBXO45, FBXW8, FMR1, FOXF2, GET4, GID8, HECTD1, HERC2, HSP90AB1, HSP90B1, HSPA1A, HSPA5, HSPBP1, HUWE1, KBTBD6, KEAP1, KIF14, KLHDC2, KLHL22, LRRK2, MAEA, MAP1A, MTA1, NEMF, NOP53, NPLOC4, PCBP2, PIAS1, PLK1, PML, PPP2R5C, PRKACA, PRPF19, PSMA1, PSMA3, PSMA5, PSMA6, PSMA7, PSMB1, PSMB2, PSMB5, PSMB6, PSMC1, PSMC4, PSMD1, PSMD10, PSMD8, PSME2, PSME3, PSME3IP1, PSME4, PSMF1, RACK1, RAD23B, RMND5A, RNF126, RNF34, RNF40, RNF41, RPL11, SGTA, SIRT1, SKP1, SMARCC1, STUB1, SUMO1, SUMO2, TAF9, TBL1X, TBL1XR1, TLK2, TOPORS, TRIP12, TRIP4, TRPC4AP, UBE2D3, UBE2S, UBQLN4, UBR1, UBXN7, USP19, USP7, USP9X, WAC, WDR26, XPO1, ZER1, ZNF598, ZSWIM8]</t>
  </si>
  <si>
    <t>[AGO1, AGO2, AGO3, CDC73, CNOT1, CNOT10, CNOT11, CNOT2, CNOT3, CNOT4, CNOT6, CNOT7, CNOT8, CNOT9, CSDE1, DCP1A, DHX36, DHX9, DIS3, EIF4ENIF1, EXOSC2, EXOSC3, EXOSC5, EXOSC7, EXOSC8, GIGYF2, GTPBP1, HNRNPD, HNRNPU, HSPA8, IGF2BP1, KHSRP, METTL16, METTL3, MLH1, MOV10, NCBP1, NCL, NUP98, PABPC1, PAF1, PAN2, PAN3, PATL1, PRDX6, PRPF19, PUM1, RBMX, SAMD4B, SNRNP70, SNW1, SYNCRIP, TARDBP, TENT4A, TENT4B, THRAP3, TNKS1BP1, TNRC6A, TRA2A, TRA2B, TTC5, TUT4, TUT7, UPF1, YBX1, YTHDF1, YTHDF2, YTHDF3, ZC3HAV1, ZFP36L2]</t>
  </si>
  <si>
    <t>[ANAPC1, ANAPC2, ANAPC4, ANAPC5, APC, ARAF, ASCC2, ASCC3, AXIN1, BAG2, BAG5, BAG6, BBS7, CANX, CCAR2, CDC16, CDC20, CDC23, CDC27, CDK2, CSNK1A1, CSNK1D, CSNK1E, CTNNB1, CUL1, CUL2, CUL3, CUL4A, CUL4B, CUL5, DCAF11, DDB1, DTL, ECPAS, ELOB, FAF1, FAF2, FBXL5, FBXO45, FBXW8, FOXF2, GID8, HECTD1, HERC2, HSP90AB1, HSP90B1, HSPA1A, HSPA5, HSPBP1, HUWE1, KBTBD6, KEAP1, KIF14, KLHDC2, KLHL22, LRRK2, MAEA, MAP1A, MTA1, NEMF, NOP53, NPLOC4, PCBP2, PIAS1, PLK1, PML, PPP2R5C, PSMA1, PSMA3, PSMA5, PSMA6, PSMA7, PSMB1, PSMB2, PSMB5, PSMB6, PSMC1, PSMC4, PSMD1, PSMD10, PSMD8, PSMF1, RACK1, RAD23B, RMND5A, RNF126, RNF34, RPL11, SGTA, SIRT1, SKP1, SMARCC1, STUB1, SUMO1, SUMO2, TAF9, TBL1X, TBL1XR1, TLK2, TOPORS, TRIP12, TRIP4, TRPC4AP, UBE2D3, UBE2S, UBQLN4, UBR1, UBXN7, USP19, USP7, USP9X, WAC, WDR26, XPO1, ZER1, ZNF598, ZSWIM8]</t>
  </si>
  <si>
    <t>[APC, ATM, AURKB, BUB1, BUB1B, BUB3, CCNB1, CDC20, CDK5RAP2, GEN1, HASPIN, KLHL22, MAD1L1, MAD2L1, NDC80, NUF2, PCID2, PLK1, SPC24, SPC25, TRIP13, TTK, ZW10, ZWINT]</t>
  </si>
  <si>
    <t>[ABRAXAS1, ACTL6A, AHCTF1, AKAP8, AKAP8L, ALMS1, AMBRA1, ANAPC1, ANAPC2, ANAPC4, ANAPC5, ANK3, ANKRD17, APC, APEX1, APPL1, ASPM, ATAD5, ATM, ATR, ATRIP, AURKB, BABAM1, BABAM2, BAG6, BARD1, BCCIP, BIRC6, BLM, BORA, BRCA1, BRCA2, BRCC3, BRD4, BRD7, BRIP1, BUB1, BUB1B, BUB3, C2CD3, CALM1, CCAR2, CCDC8, CCNA2, CCNB1, CCNB2, CCNC, CCNH, CCP110, CDC14A, CDC16, CDC20, CDC23, CDC27, CDC5L, CDC7, CDC73, CDK1, CDK17, CDK2, CDK4, CDK5, CDK5RAP2, CDK7, CDKN2A, CENPE, CENPS, CEP192, CEP295, CEP44, CEP97, CETN2, CETN3, CFL1, CHD3, CHMP2B, CKAP2, CKAP5, CLASP1, CLSPN, CNTLN, CPSF3, CSNK1D, CSNK2A1, CSNK2A2, CTNNB1, CUL1, CUL2, CUL3, CUL4A, CUL4B, CUL5, CUL7, DACH1, DACT1, DAPK3, DCTN3, DDB1, DDX11, DDX39B, DDX3X, DLG1, DNA2, DNM2, DRG1, DSN1, DTL, ECD, ECT2, EHMT2, EIF2AK4, EIF4E, EIF4G1, EME1, EML3, ENTR1, ERCC1, ERCC2, ERCC3, ERCC4, ERCC6, ESCO2, ESPL1, ETAA1, EXOC1, EXOC2, EXOC3, EXOC4, EXOC5, EXOC6, EXOC7, EXOC8, EZH2, EZR, FAM83D, FANCA, FANCD2, FANCM, FEN1, FIGNL1, GATA6, GEN1, GIGYF2, GTSE1, HASPIN, HAUS1, HAUS3, HAUS4, HAUS5, HAUS6, HAUS7, HAUS8, HDAC3, HNRNPU, HSPA1A, HSPA2, HTT, IFFO1, ING2, ING3, INTS13, INTS3, INTS7, IQGAP3, IST1, KANK2, KAT2B, KHDRBS1, KIF13A, KIF14, KIF18A, KIF20B, KIF23, KIF2A, KIF2C, KLHL22, KMT2E, KNL1, KPNB1, LMNA, LSM14A, LZTS2, MAD1L1, MAD2L1, MAP3K20, MAP9, MAPRE1, MAPRE2, MARK4, MASTL, MCM3, MCM4, MCM6, MCM7, MCMBP, MED1, MEIOC, MELK, MEN1, MEPCE, METTL13, MIS12, MKI67, MLF1, MLH1, MNAT1, MRE11, MSH2, MSH5, MSH6, MSX1, MTA3, MTBP, MYBBP1A, MYBL2, MYC, NABP2, NACC2, NAT10, NBN, NCAPD2, NCAPD3, NCAPG, NCAPG2, NCAPH2, NCOR1, NDC80, NDE1, NDEL1, NDRG1, NES, NIN, NIPBL, NOP53, NPAT, NPM1, NSL1, NSMCE2, NSUN2, NUDC, NUF2, NUMA1, NUP62, OBSL1, OFD1, ORC1, PAF1, PAFAH1B1, PAGR1, PBRM1, PBX1, PCID2, PCM1, PCNA, PCNT, PDCD6IP, PDS5A, PDS5B, PDZD2, PHB2, PHF8, PHGDH, PIK3C3, PIK3R4, PINX1, PKP4, PLEC, PLK1, PLRG1, PML, POGZ, POLA1, POLE, POLR1B, PPP1R10, PPP1R12A, PPP2CA, PPP2R1A, PPP6C, PRC1, PRKDC, PRPF19, PRPF40A, PSME2, PSME3, PSRC1, RAB11A, RACGAP1, RAD21, RAD50, RAD51, RAE1, RAN, RANBP1, RB1, RBBP8, RBM14, RDX, RECQL5, RFWD3, RIOK2, RPA2, RPL17, RPL23, RPL24, RPL26, RPRD1B, RPS3, RPS6, RPTOR, RRM1, RRP8, RRS1, RTEL1, RTKN, SEH1L, SENP6, SETD2, SFPQ, SGO2, SH2B1, SH3GLB1, SIN3A, SIRT1, SLF1, SLF2, SLX4, SMARCA4, SMARCA5, SMARCAD1, SMARCB1, SMARCC1, SMARCC2, SMARCE1, SMC1A, SMC2, SMC3, SMC5, SND1, SNX18, SNX33, SON, SPC24, SPC25, SPICE1, SSX2IP, STAG1, STAG2, STIL, SYF2, TAF2, TASOR, TBX2, TELO2, TENT4A, TERF2, THOC1, THOC5, TICRR, TIPRL, TOP2A, TOP2B, TOPBP1, TP53, TP53BP1, TPX2, TRIM37, TRIP13, TTI1, TTI2, TTK, TTN, TUBB, TUBB2A, TUBG1, TUBGCP2, TUBGCP3, TUBGCP4, TUBGCP5, TUBGCP6, UBE2L3, UBE2S, UIMC1, UNC119, UPF1, USH1C, USP16, USP19, USP28, VPS72, WAC, WAPL, WASHC5, WDR6, WDR62, WDR76, WEE1, WIZ, WRAP73, XPC, XPO1, YTHDC2, YTHDF2, ZFP36L2, ZNF324, ZNF655, ZW10, ZWINT]</t>
  </si>
  <si>
    <t>[AATF, ABRAXAS1, ACTL6A, AKAP8, AKAP8L, AMBRA1, ANAPC1, ANAPC2, ANAPC4, ANAPC5, ANK3, ANKRD17, APC, APEX1, APPL1, ATAD5, ATM, AURKB, BABAM1, BABAM2, BAP1, BARD1, BCCIP, BLM, BORA, BRCA1, BRCA2, BRCC3, BRD4, BRD7, BRIP1, BUB1, BUB1B, BUB3, CALM1, CCDC8, CCNA2, CCNB1, CCNB2, CCNH, CDC14A, CDC16, CDC20, CDC23, CDC27, CDC7, CDC73, CDK1, CDK11B, CDK17, CDK2, CDK4, CDK5, CDK5RAP2, CDK7, CDK9, CDKN2A, CENPE, CEP192, CEP97, CETN2, CFL1, CHMP2B, CKAP2, CKAP5, CLASP1, CLSPN, CPSF3, CTNNB1, CUL1, CUL2, CUL3, CUL4A, CUL4B, CUL5, CUL7, CYFIP1, DACT1, DAPK3, DCTN3, DDB1, DDX3X, DLG1, DNA2, DNM2, DRG1, DSN1, DTL, ECD, ECT2, EIF4E, EIF4G1, EME1, EML3, ERCC2, ERCC3, ESCO2, ESPL1, EXOC1, EXOC2, EXOC3, EXOC4, EXOC5, EXOC6, EXOC7, EXOC8, EZH2, FANCD2, FOXC1, FOXG1, GBF1, GEN1, GIGYF2, GTSE1, HASPIN, HECA, HNRNPU, HSPA1A, HSPA2, HTT, INTS13, INTS3, IQGAP1, IQGAP3, KANK2, KAT2B, KHDRBS1, KIF14, KIF18A, KIF20B, KIF23, KIF2A, KIF2C, KLHL22, KMT2E, KPNB1, LSM14A, LZTS2, MAD1L1, MAD2L1, MAEA, MAGI1, MAP3K20, MAP9, MAPRE1, MASTL, MCM3, MCM4, MCM6, MCM7, MEIOC, MELK, MEN1, MEPCE, MIS12, MKI67, MNAT1, MRE11, MSH2, MTA3, MTBP, MYBL2, MYC, NABP2, NACC2, NBN, NCAPD2, NCAPD3, NCAPG, NCAPG2, NCAPH2, NDC80, NDE1, NDEL1, NDRG1, NEDD1, NES, NIPBL, NOLC1, NOP53, NPAT, NSL1, NSMCE2, NUDC, NUF2, NUMA1, NUP214, NUP62, NUP88, OBSL1, OFD1, ORC1, PAFAH1B1, PBRM1, PBX1, PCID2, PCNA, PCNT, PDCD6IP, PDS5A, PDS5B, PDZD2, PHB2, PHF8, PINX1, PLK1, PLRG1, PML, POGZ, POLA1, POLE, POLR1B, PPP1R10, PPP1R12A, PPP2CA, PPP2R1A, PPP6C, PRC1, PRKDC, PSME2, PSME3, PSRC1, PTPN3, RAB11A, RACGAP1, RAD21, RAD50, RAD51, RAE1, RAN, RANBP1, RB1, RBBP8, RDX, RECQL5, RFWD3, RIOK2, RNF40, RPA2, RPL24, RPL26, RPS6, RPTOR, RRM1, RRS1, RTEL1, RTKN, SCRIB, SEH1L, SETD2, SGO2, SH2B1, SIN3A, SIRT1, SKA1, SLF1, SLF2, SMARCA4, SMARCA5, SMARCB1, SMARCC1, SMARCC2, SMARCE1, SMC1A, SMC2, SMC3, SMC5, SNX18, SNX33, SON, SPC24, SPC25, SPICE1, STAG1, STAG2, STIL, SUGT1, SYF2, TADA3, TAF2, TASOR, TBCD, TENT4A, TICRR, TOPBP1, TP53, TP73, TPX2, TRIP13, TTK, TTLL12, TTN, TUBA1A, TUBA1B, TUBA1C, TUBA4A, TUBB, TUBB2A, TUBB2B, TUBB3, TUBB4A, TUBB4B, TUBB6, TUBG1, TUBGCP2, TUBGCP3, TUBGCP4, TUBGCP5, TUBGCP6, UBE2S, UIMC1, UNC119, USH1C, USP16, USP22, VCPIP1, VPS72, WAC, WAPL, WDR62, WEE1, WRAP73, XPC, YEATS4, YTHDC2, YWHAE, ZFP36L2, ZNF268, ZNF324, ZNF655, ZW10, ZWINT]</t>
  </si>
  <si>
    <t>[ACTL6A, ANAPC1, ANAPC2, ANAPC4, ANAPC5, APC, ATM, AURKB, BRD7, BUB1, BUB1B, BUB3, CCNB1, CDC16, CDC20, CDC23, CDC27, CDK5RAP2, CENPE, CSNK2A1, CSNK2A2, CUL3, ESPL1, GEN1, HASPIN, HNRNPU, KAT2B, KIF2C, KLHL22, MAD1L1, MAD2L1, MKI67, NCAPG, NCAPG2, NCAPH2, NDC80, NSMCE2, NUF2, NUMA1, PBRM1, PCID2, PLK1, PUM1, PUM2, RAD18, RAD21, RB1, RIOK2, SMARCA4, SMARCB1, SMARCC1, SMARCC2, SMARCE1, SMC2, SMC5, SMC6, SPC24, SPC25, TRIP13, TTK, WAPL, ZW10, ZWINT]</t>
  </si>
  <si>
    <t>[ABRAXAS1, APC, ATM, ATR, ATRIP, AURKB, BABAM1, BABAM2, BARD1, BLM, BRCA1, BRCA2, BRCC3, BRD7, BRIP1, BUB1, BUB1B, BUB3, CCAR2, CCNB1, CCP110, CDC20, CDC5L, CDC73, CDK1, CDK2, CDK5, CDK5RAP2, CDKN2A, CLSPN, CTNNB1, CUL4A, DACT1, DDX39B, DLG1, DNA2, DTL, EIF2AK4, EME1, ERCC4, ERCC6, ESPL1, ETAA1, EZH2, FANCD2, FOXC1, GEN1, GIGYF2, GTSE1, HASPIN, HECA, HEXIM1, HEXIM2, INTS3, INTS7, IPO5, IPO7, KANK2, KAT2B, KLHL22, MAD1L1, MAD2L1, MAP3K20, MEIOC, MEN1, METTL13, MRE11, MSH2, MTBP, NABP2, NACC2, NBN, NDC80, NOP53, NPM1, NR2F2, NSUN2, NUF2, ORC1, PCID2, PINX1, PLK1, PML, POLR1B, PPP1R10, PRKDC, PRPF19, PTPN3, RAD21, RAD50, RAD51, RB1, RBBP8, RBM14, RFWD3, RPA2, RPL26, RRP8, SCRIB, SIRT1, SMARCA5, SPC24, SPC25, SYF2, TAF6, TELO2, TERF2, THOC1, THOC5, TICRR, TIPRL, TOPBP1, TP53, TP53BP1, TRIM37, TRIP13, TTI1, TTI2, TTK, UIMC1, USP28, WAC, WAPL, WDR76, WEE1, XPC, YTHDC2, ZFP36L2, ZNF655, ZW10, ZWINT]</t>
  </si>
  <si>
    <t>[APC, ATM, AURKB, BUB1, BUB1B, BUB3, CCNB1, CDC20, CDK5RAP2, GEN1, HASPIN, KLHL22, MAD1L1, MAD2L1, NDC80, NUF2, PCID2, PLK1, RAD21, SPC24, SPC25, TRIP13, TTK, ZW10, ZWINT]</t>
  </si>
  <si>
    <t>[ABRAXAS1, APC, ATM, ATR, ATRIP, AURKB, BABAM1, BABAM2, BARD1, BLM, BRCA1, BRCA2, BRCC3, BRD7, BRIP1, BUB1, BUB1B, BUB3, CCAR2, CCNB1, CCP110, CDC20, CDC5L, CDC73, CDK1, CDK2, CDK5RAP2, CLSPN, CUL4A, DACT1, DDX39B, DLG1, DNA2, DTL, EIF2AK4, EME1, ERCC4, ERCC6, ESPL1, ETAA1, EZH2, FANCD2, GEN1, GIGYF2, GTSE1, HASPIN, INTS3, INTS7, KANK2, KAT2B, KLHL22, MAD1L1, MAD2L1, MAP3K20, MEN1, METTL13, MRE11, MSH2, MTBP, NABP2, NACC2, NBN, NDC80, NOP53, NPM1, NSUN2, NUF2, ORC1, PCID2, PINX1, PLK1, PML, POLR1B, PPP1R10, PRKDC, PRPF19, RAD21, RAD50, RAD51, RB1, RBBP8, RBM14, RFWD3, RPA2, RPL26, SMARCA5, SPC24, SPC25, SYF2, TELO2, TERF2, THOC1, THOC5, TICRR, TIPRL, TOPBP1, TP53, TP53BP1, TRIM37, TRIP13, TTI1, TTI2, TTK, UIMC1, USP28, WAC, WAPL, WDR76, WEE1, XPC, ZFP36L2, ZNF655, ZW10, ZWINT]</t>
  </si>
  <si>
    <t>[ABRAXAS1, AKAP8, AKAP8L, ATAD5, ATM, AURKB, BABAM1, BABAM2, BARD1, BLM, BRCA1, BRCC3, BRD4, BRIP1, CALM1, CCNA2, CCNB1, CCNB2, CDC7, CDK1, CDK2, CDK4, CDKN2A, CLSPN, DNM2, DTL, HSPA2, INTS3, KHDRBS1, KIF14, MASTL, MELK, MRE11, MTA3, NABP2, NBN, NDC80, NES, NOP53, NPM1, ORC1, PBX1, PINX1, PLK1, RAB11A, RAD21, RAD50, RBBP8, RRM1, SIN3A, SYF2, TAF2, TICRR, TOPBP1, TP53, UIMC1, USH1C, WEE1]</t>
  </si>
  <si>
    <t>[ACTL6A, AHCTF1, APC, AURKB, BAZ1A, BRD7, BUB1, BUB1B, BUB3, CBX3, CCNB1, CENPB, CENPE, CENPS, CHMP2B, CKAP5, CLASP1, CSNK1A1, DAXX, DCTN3, DSN1, ERCC6L, ESCO2, EZH2, FMR1, HELLS, HJURP, HNRNPU, KAT2B, KAT7, KAT8, KDM4B, KIF18A, KIF2C, KNL1, LRWD1, MAD1L1, MAD2L1, MIS12, MIS18A, MIS18BP1, MTBP, NCAPD2, NCAPD3, NCAPG, NDC80, NDE1, NDEL1, NSL1, NUF2, NUP107, NUP133, NUP160, NUP43, NUP85, NUP98, ORC2, PAFAH1B1, PBRM1, PDS5A, PDS5B, PHF6, PINX1, PLK1, PMF1, PPP1CC, PPP1R12A, PPP2CA, PPP2R1A, PPP2R5A, PPP2R5C, RAD21, RANGAP1, SEC13, SEH1L, SGO2, SIN3A, SKA1, SMARCA4, SMARCA5, SMARCB1, SMARCC1, SMARCC2, SMARCE1, SMC1A, SMC3, SMC5, SMC6, SPC24, SPC25, SPOUT1, STAG1, STAG2, SUGT1, SUMO2, TOP2A, TP53BP1, TTK, WAPL, XPO1, ZW10, ZWINT]</t>
  </si>
  <si>
    <t>[ABRAXAS1, ATM, AURKB, BABAM1, BABAM2, BARD1, BLM, BRCA1, BRCC3, BRD4, BRIP1, CALM1, CCNA2, CCNB1, CDC7, CDK1, CDK2, CDK4, CDKN2A, CLSPN, DNM2, DTL, HSPA2, INTS3, KHDRBS1, KIF14, MASTL, MELK, MRE11, MTA3, NABP2, NBN, NES, NOP53, ORC1, PBX1, PINX1, PLK1, RAB11A, RAD21, RAD50, RBBP8, RRM1, SIN3A, SYF2, TAF2, TICRR, TOPBP1, UIMC1, USH1C, WEE1]</t>
  </si>
  <si>
    <t>[ACTL6A, ANAPC1, ANAPC2, ANAPC4, ANAPC5, APC, ATM, AURKB, BRD7, BUB1, BUB1B, BUB3, CCNB1, CDC16, CDC20, CDC23, CDC27, CDK5RAP2, CENPE, CUL3, ESPL1, GEN1, HASPIN, HNRNPU, KAT2B, KLHL22, MAD1L1, MAD2L1, NDC80, NSMCE2, NUF2, NUMA1, PBRM1, PCID2, PLK1, RAD21, RB1, RIOK2, SMARCA4, SMARCB1, SMARCC1, SMARCC2, SMARCE1, SPC24, SPC25, TRIP13, TTK, ZW10, ZWINT]</t>
  </si>
  <si>
    <t>[ACTL6A, AGO3, AHCTF1, AKAP8, APC, AURKB, BLM, BRCA1, BRCA2, BRD4, BRD7, BUB1, BUB1B, BUB3, CBX3, CCNB1, CDK2, CENPB, CENPE, CENPS, CHMP2B, CKAP5, CLASP1, CSNK1A1, DCTN3, DSN1, ERCC4, ERCC6L, FANCD2, HJURP, HMGB1, HNRNPU, HSPA2, KAT2B, KAT8, KIF18A, KIF2C, KNL1, LRIF1, LRWD1, MAD1L1, MAD2L1, MIS12, MKI67, MLH1, MTBP, NCAPD2, NCAPD3, NCAPG, NCAPG2, NCAPH2, NDC80, NDE1, NDEL1, NIFK, NOL6, NSL1, NSMCE1, NSMCE2, NSMCE3, NUF2, NUP107, NUP133, NUP160, NUP43, NUP85, NUP98, ORC2, PAFAH1B1, PBRM1, PHF6, PINX1, PLK1, PMF1, PPP1CC, PPP1R12A, RAD21, RAD50, RAD51, RANGAP1, RGS12, RRS1, SEC13, SEH1L, SGO2, SIN3A, SKA1, SLF1, SLF2, SMARCA4, SMARCA5, SMARCB1, SMARCC1, SMARCC2, SMARCE1, SMC1A, SMC2, SMC3, SMC5, SMC6, SPC24, SPC25, SPOUT1, STAG2, SUGT1, SUMO2, TOP2A, TOPBP1, TP53BP1, TTK, TTN, TUBG1, WAPL, XPO1, ZW10, ZWINT]</t>
  </si>
  <si>
    <t>[ANAPC5, APC, ATM, AURKB, BORA, BUB1, BUB1B, BUB3, CCDC8, CCNB1, CDC16, CDC20, CDC23, CDC27, CDK5RAP2, CUL3, CUL7, DAPK3, ESPL1, GEN1, HASPIN, KIF20B, KLHL22, MAD1L1, MAD2L1, MKI67, MTBP, NDC80, NSMCE2, NUF2, NUP62, OBSL1, PCID2, PDZD2, PLK1, RAD21, RB1, SH2B1, SPC24, SPC25, TRIP13, TTK, ZW10, ZWINT]</t>
  </si>
  <si>
    <t>[ACTL6A, ANAPC1, ANAPC2, ANAPC4, ANAPC5, APC, ATM, AURKB, BRD7, BUB1, BUB1B, BUB3, CCNB1, CDC16, CDC20, CDC23, CDC27, CDK5RAP2, CENPE, CUL3, ESPL1, GEN1, HASPIN, KLHL22, MAD1L1, MAD2L1, NDC80, NSMCE2, NUF2, PBRM1, PCID2, PLK1, RAD21, RB1, RIOK2, SMARCA4, SMARCB1, SMARCC1, SMARCC2, SMARCE1, SPC24, SPC25, TRIP13, TTK, ZW10, ZWINT]</t>
  </si>
  <si>
    <t>[ANAPC5, APC, ATM, AURKB, BORA, BUB1, BUB1B, BUB3, CCDC8, CCNB1, CDC16, CDC20, CDC23, CDC27, CDK5RAP2, CUL3, CUL7, DAPK3, ERCC4, ESPL1, GEN1, HASPIN, KIF20B, KLHL22, MAD1L1, MAD2L1, MKI67, MSX1, MTBP, NDC80, NSMCE2, NUF2, NUP62, OBSL1, PCID2, PDZD2, PLK1, RAD21, RB1, SH2B1, SPC24, SPC25, TRIP13, TTK, ZW10, ZWINT]</t>
  </si>
  <si>
    <t>[ACTL6A, AHCTF1, APC, AURKB, BRD7, BUB1, BUB1B, BUB3, CCNB1, CENPE, CENPS, CHMP2B, CKAP5, CLASP1, CSNK1A1, DCTN3, DSN1, ERCC6L, HJURP, HNRNPU, KAT2B, KAT8, KIF18A, KIF2C, KNL1, LRWD1, MAD1L1, MAD2L1, MIS12, MTBP, NDC80, NDE1, NDEL1, NSL1, NUF2, NUP107, NUP133, NUP160, NUP43, NUP85, NUP98, ORC2, PAFAH1B1, PBRM1, PHF6, PINX1, PLK1, PMF1, PPP1CC, PPP1R12A, RANGAP1, SEC13, SEH1L, SGO2, SIN3A, SKA1, SMARCA4, SMARCB1, SMARCC1, SMARCC2, SMARCE1, SMC1A, SPC24, SPC25, SPOUT1, SUGT1, SUMO2, TP53BP1, TTK, XPO1, ZW10, ZWINT]</t>
  </si>
  <si>
    <t>[ACTL6A, AHCTF1, APC, AURKB, BRD7, BUB1, BUB1B, BUB3, CBX3, CCNB1, CENPB, CENPE, CENPS, CHMP2B, CKAP5, CLASP1, CSNK1A1, DCTN3, DSN1, ERCC6L, HJURP, HNRNPU, KAT2B, KAT8, KIF18A, KIF2C, KNL1, LRWD1, MAD1L1, MAD2L1, MIS12, MTBP, NCAPD2, NCAPD3, NCAPG, NDC80, NDE1, NDEL1, NSL1, NUF2, NUP107, NUP133, NUP160, NUP43, NUP85, NUP98, ORC2, PAFAH1B1, PBRM1, PHF6, PINX1, PLK1, PMF1, PPP1CC, PPP1R12A, RANGAP1, SEC13, SEH1L, SGO2, SIN3A, SKA1, SMARCA4, SMARCB1, SMARCC1, SMARCC2, SMARCE1, SMC1A, SPC24, SPC25, SPOUT1, SUGT1, SUMO2, TP53BP1, TTK, XPO1, ZW10, ZWINT]</t>
  </si>
  <si>
    <t>[ABRAXAS1, APC, ATM, AURKB, BABAM1, BABAM2, BARD1, BLM, BRCA1, BRCC3, BUB1, BUB1B, BUB3, CCNB1, CDC20, CDK1, CDK2, CDK5RAP2, CLSPN, DTL, EME1, FANCD2, GEN1, GIGYF2, GTSE1, HASPIN, INTS3, KLHL22, MAD1L1, MAD2L1, MAP3K20, MRE11, MSH2, NABP2, NBN, NDC80, NOP53, NUF2, ORC1, PCID2, PLK1, PML, POLR1B, PPP1R10, PRKDC, RAD50, RBBP8, RFWD3, RPA2, RPL26, SPC24, SPC25, SYF2, TICRR, TOPBP1, TP53, TRIP13, TTK, UIMC1, WAC, XPC, ZW10, ZWINT]</t>
  </si>
  <si>
    <t>[APC, ATM, AURKB, BUB1, BUB1B, BUB3, CCNB1, CDC20, CDK5RAP2, GEN1, HASPIN, KLHL22, MAD1L1, MAD2L1, MTBP, NDC80, NUF2, PCID2, PLK1, RAD21, SPC24, SPC25, TRIP13, TTK, ZW10, ZWINT]</t>
  </si>
  <si>
    <t>[ACTL6A, ANAPC1, ANAPC2, ANAPC4, ANAPC5, APC, ATM, AURKB, BRD7, BUB1, BUB1B, BUB3, CCNB1, CDC16, CDC20, CDC23, CDC27, CDK5RAP2, CENPE, CUL3, ESPL1, GEN1, HASPIN, KLHL22, MAD1L1, MAD2L1, NCAPH2, NDC80, NSMCE2, NUF2, PBRM1, PCID2, PLK1, PPP2R1A, RAD21, RB1, RIOK2, SMARCA4, SMARCB1, SMARCC1, SMARCC2, SMARCE1, SPC24, SPC25, TRIP13, TTK, ZW10, ZWINT]</t>
  </si>
  <si>
    <t>[ACTL6A, ANAPC4, ANAPC5, APC, ATM, AURKB, BRD7, BUB1, BUB1B, BUB3, CCNB1, CDC16, CDC20, CDC23, CDC27, CDK5RAP2, CENPE, CUL3, ESPL1, GEN1, HASPIN, KLHL22, MAD1L1, MAD2L1, NDC80, NSMCE2, NUF2, PBRM1, PCID2, PLK1, RAD21, RB1, RIOK2, SMARCA4, SMARCB1, SMARCC1, SMARCC2, SMARCE1, SPC24, SPC25, TRIP13, TTK, ZW10, ZWINT]</t>
  </si>
  <si>
    <t>[ABRAXAS1, ATM, BABAM1, BABAM2, BLM, BRCA1, BRCC3, CDK1, CDK2, CLSPN, DTL, EME1, FANCD2, GIGYF2, GTSE1, MAP3K20, MRE11, MSH2, NBN, NOP53, ORC1, PLK1, PML, POLR1B, PPP1R10, PRKDC, RFWD3, RPA2, RPL26, SYF2, TICRR, TOPBP1, TP53, UIMC1, WAC, XPC]</t>
  </si>
  <si>
    <t xml:space="preserve"> AHCYL1</t>
  </si>
  <si>
    <t xml:space="preserve"> AKAP8L</t>
  </si>
  <si>
    <t xml:space="preserve"> ALKBH5</t>
  </si>
  <si>
    <t xml:space="preserve"> ALYREF</t>
  </si>
  <si>
    <t xml:space="preserve"> BARD1</t>
  </si>
  <si>
    <t xml:space="preserve"> CASC3</t>
  </si>
  <si>
    <t xml:space="preserve"> CPSF6</t>
  </si>
  <si>
    <t xml:space="preserve"> DDX39A</t>
  </si>
  <si>
    <t xml:space="preserve"> DDX39B</t>
  </si>
  <si>
    <t xml:space="preserve"> DHX9</t>
  </si>
  <si>
    <t xml:space="preserve"> EIF4A3</t>
  </si>
  <si>
    <t xml:space="preserve"> HNRNPA1</t>
  </si>
  <si>
    <t xml:space="preserve"> HNRNPA2B1</t>
  </si>
  <si>
    <t xml:space="preserve"> KHDRBS1</t>
  </si>
  <si>
    <t xml:space="preserve"> MAGOHB</t>
  </si>
  <si>
    <t xml:space="preserve"> NCBP1</t>
  </si>
  <si>
    <t xml:space="preserve"> NPM1</t>
  </si>
  <si>
    <t xml:space="preserve"> NUP98</t>
  </si>
  <si>
    <t xml:space="preserve"> PABPN1</t>
  </si>
  <si>
    <t xml:space="preserve"> PRKACA</t>
  </si>
  <si>
    <t xml:space="preserve"> RBM15B</t>
  </si>
  <si>
    <t xml:space="preserve"> SUPT6H</t>
  </si>
  <si>
    <t xml:space="preserve"> TARDBP</t>
  </si>
  <si>
    <t xml:space="preserve"> THOC1</t>
  </si>
  <si>
    <t xml:space="preserve"> THOC2</t>
  </si>
  <si>
    <t xml:space="preserve"> THOC3</t>
  </si>
  <si>
    <t xml:space="preserve"> THOC5</t>
  </si>
  <si>
    <t xml:space="preserve"> THOC6</t>
  </si>
  <si>
    <t xml:space="preserve"> YTHDC1</t>
  </si>
  <si>
    <t xml:space="preserve"> CHTOP</t>
  </si>
  <si>
    <t xml:space="preserve"> DMAP1</t>
  </si>
  <si>
    <t xml:space="preserve"> EIF4ENIF1</t>
  </si>
  <si>
    <t xml:space="preserve"> FYTTD1</t>
  </si>
  <si>
    <t xml:space="preserve"> GLI3</t>
  </si>
  <si>
    <t xml:space="preserve"> LMNA</t>
  </si>
  <si>
    <t xml:space="preserve"> NXF1</t>
  </si>
  <si>
    <t xml:space="preserve"> POLDIP3</t>
  </si>
  <si>
    <t xml:space="preserve"> SARNP</t>
  </si>
  <si>
    <t xml:space="preserve"> SUMO1</t>
  </si>
  <si>
    <t xml:space="preserve"> AKAP13</t>
  </si>
  <si>
    <t xml:space="preserve"> ANP32B</t>
  </si>
  <si>
    <t xml:space="preserve"> BAG3</t>
  </si>
  <si>
    <t xml:space="preserve"> CCHCR1</t>
  </si>
  <si>
    <t xml:space="preserve"> CDK5</t>
  </si>
  <si>
    <t xml:space="preserve"> CSE1L</t>
  </si>
  <si>
    <t xml:space="preserve"> DUSP16</t>
  </si>
  <si>
    <t xml:space="preserve"> EIF6</t>
  </si>
  <si>
    <t xml:space="preserve"> EMD</t>
  </si>
  <si>
    <t xml:space="preserve"> GLE1</t>
  </si>
  <si>
    <t xml:space="preserve"> LSG1</t>
  </si>
  <si>
    <t xml:space="preserve"> LTV1</t>
  </si>
  <si>
    <t xml:space="preserve"> LZTS2</t>
  </si>
  <si>
    <t xml:space="preserve"> MCM3AP</t>
  </si>
  <si>
    <t xml:space="preserve"> MDN1</t>
  </si>
  <si>
    <t xml:space="preserve"> NEMF</t>
  </si>
  <si>
    <t xml:space="preserve"> NOL6</t>
  </si>
  <si>
    <t xml:space="preserve"> NOP9</t>
  </si>
  <si>
    <t xml:space="preserve"> NSUN2</t>
  </si>
  <si>
    <t xml:space="preserve"> NUP107</t>
  </si>
  <si>
    <t xml:space="preserve"> NUP133</t>
  </si>
  <si>
    <t xml:space="preserve"> NUP153</t>
  </si>
  <si>
    <t xml:space="preserve"> NUP155</t>
  </si>
  <si>
    <t xml:space="preserve"> NUP160</t>
  </si>
  <si>
    <t xml:space="preserve"> NUP188</t>
  </si>
  <si>
    <t xml:space="preserve"> NUP214</t>
  </si>
  <si>
    <t xml:space="preserve"> NUP62</t>
  </si>
  <si>
    <t xml:space="preserve"> NUP85</t>
  </si>
  <si>
    <t xml:space="preserve"> NUP88</t>
  </si>
  <si>
    <t xml:space="preserve"> NUP93</t>
  </si>
  <si>
    <t xml:space="preserve"> PCID2</t>
  </si>
  <si>
    <t xml:space="preserve"> PTPN14</t>
  </si>
  <si>
    <t xml:space="preserve"> RAE1</t>
  </si>
  <si>
    <t xml:space="preserve"> RAN</t>
  </si>
  <si>
    <t xml:space="preserve"> RANBP2</t>
  </si>
  <si>
    <t xml:space="preserve"> RANGAP1</t>
  </si>
  <si>
    <t xml:space="preserve"> RIOK2</t>
  </si>
  <si>
    <t xml:space="preserve"> RPS15</t>
  </si>
  <si>
    <t xml:space="preserve"> RRS1</t>
  </si>
  <si>
    <t xml:space="preserve"> SDAD1</t>
  </si>
  <si>
    <t xml:space="preserve"> SETD2</t>
  </si>
  <si>
    <t xml:space="preserve"> SMG1</t>
  </si>
  <si>
    <t xml:space="preserve"> SMG5</t>
  </si>
  <si>
    <t xml:space="preserve"> SMG7</t>
  </si>
  <si>
    <t xml:space="preserve"> SSB</t>
  </si>
  <si>
    <t xml:space="preserve"> UPF1</t>
  </si>
  <si>
    <t xml:space="preserve"> WASHC4</t>
  </si>
  <si>
    <t xml:space="preserve"> XPO1</t>
  </si>
  <si>
    <t xml:space="preserve"> XPO5</t>
  </si>
  <si>
    <t xml:space="preserve"> XPOT</t>
  </si>
  <si>
    <t xml:space="preserve"> YWHAE</t>
  </si>
  <si>
    <t xml:space="preserve"> CDK1</t>
  </si>
  <si>
    <t xml:space="preserve"> ECT2</t>
  </si>
  <si>
    <t xml:space="preserve"> EFCAB7</t>
  </si>
  <si>
    <t xml:space="preserve"> ELAVL1</t>
  </si>
  <si>
    <t xml:space="preserve"> HDAC3</t>
  </si>
  <si>
    <t xml:space="preserve"> HEATR3</t>
  </si>
  <si>
    <t xml:space="preserve"> HSP90AA1</t>
  </si>
  <si>
    <t xml:space="preserve"> HSP90AB1</t>
  </si>
  <si>
    <t xml:space="preserve"> ING1</t>
  </si>
  <si>
    <t xml:space="preserve"> IPO11</t>
  </si>
  <si>
    <t xml:space="preserve"> IPO13</t>
  </si>
  <si>
    <t xml:space="preserve"> IPO4</t>
  </si>
  <si>
    <t xml:space="preserve"> IPO5</t>
  </si>
  <si>
    <t xml:space="preserve"> IPO7</t>
  </si>
  <si>
    <t xml:space="preserve"> IPO8</t>
  </si>
  <si>
    <t xml:space="preserve"> IPO9</t>
  </si>
  <si>
    <t xml:space="preserve"> KPNA1</t>
  </si>
  <si>
    <t xml:space="preserve"> KPNA2</t>
  </si>
  <si>
    <t xml:space="preserve"> KPNA4</t>
  </si>
  <si>
    <t xml:space="preserve"> KPNA6</t>
  </si>
  <si>
    <t xml:space="preserve"> KPNB1</t>
  </si>
  <si>
    <t xml:space="preserve"> LRRK2</t>
  </si>
  <si>
    <t xml:space="preserve"> MED1</t>
  </si>
  <si>
    <t xml:space="preserve"> NF1</t>
  </si>
  <si>
    <t xml:space="preserve"> NOLC1</t>
  </si>
  <si>
    <t xml:space="preserve"> NUP50</t>
  </si>
  <si>
    <t xml:space="preserve"> PHB2</t>
  </si>
  <si>
    <t xml:space="preserve"> PIK3R1</t>
  </si>
  <si>
    <t xml:space="preserve"> PIK3R2</t>
  </si>
  <si>
    <t xml:space="preserve"> PML</t>
  </si>
  <si>
    <t xml:space="preserve"> PPP1R10</t>
  </si>
  <si>
    <t xml:space="preserve"> RPL17</t>
  </si>
  <si>
    <t xml:space="preserve"> RPL23</t>
  </si>
  <si>
    <t xml:space="preserve"> SEC13</t>
  </si>
  <si>
    <t xml:space="preserve"> SIX2</t>
  </si>
  <si>
    <t xml:space="preserve"> SQSTM1</t>
  </si>
  <si>
    <t xml:space="preserve"> STAT3</t>
  </si>
  <si>
    <t xml:space="preserve"> STK3</t>
  </si>
  <si>
    <t xml:space="preserve"> STK4</t>
  </si>
  <si>
    <t xml:space="preserve"> SUFU</t>
  </si>
  <si>
    <t xml:space="preserve"> TNPO1</t>
  </si>
  <si>
    <t xml:space="preserve"> TNPO3</t>
  </si>
  <si>
    <t xml:space="preserve"> TP53</t>
  </si>
  <si>
    <t xml:space="preserve"> TRIM28</t>
  </si>
  <si>
    <t xml:space="preserve"> TSC2</t>
  </si>
  <si>
    <t xml:space="preserve"> APPL1</t>
  </si>
  <si>
    <t xml:space="preserve"> ZC3H11A</t>
  </si>
  <si>
    <t xml:space="preserve"> UBR5</t>
  </si>
  <si>
    <t>GO:0051168 nuclear export</t>
  </si>
  <si>
    <t>GO:0051170 nuclear import</t>
  </si>
  <si>
    <t>In both Gos</t>
  </si>
  <si>
    <r>
      <rPr>
        <sz val="18"/>
        <rFont val="Arial"/>
        <family val="2"/>
      </rPr>
      <t>This is the Table S1 of Fritze et al. 2024.
It shows the GO-term analysis of SANS nuclear interactome.
Nuclear interactome was accessed through:
Yildirim et al. 2021 
"</t>
    </r>
    <r>
      <rPr>
        <i/>
        <sz val="18"/>
        <rFont val="Arial"/>
        <family val="2"/>
      </rPr>
      <t xml:space="preserve">SANS (USH1G) regulates pre-mRNA splicing by mediating the intra-nuclear transfer of tri-snRNP complexes"
</t>
    </r>
    <r>
      <rPr>
        <sz val="18"/>
        <rFont val="Arial"/>
        <family val="2"/>
      </rPr>
      <t>(DOI: 10.1093/nar/gkab386)
First sheet shows output of GO-term analysis by ClueGo
Second sheet shows Genes found for the GO-terms "GO:0051170 nuclear import" and "GO:0051168 nuclear export"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</si>
</sst>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2"/>
      <name val="Arial"/>
    </font>
    <font>
      <b/>
      <u/>
      <sz val="10"/>
      <name val="Arial"/>
      <family val="2"/>
    </font>
    <font>
      <sz val="10"/>
      <color theme="0" tint="-4.9989318521683403E-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i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78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8">
    <xf numFmtId="0" fontId="0" fillId="0" borderId="0" xfId="0" applyNumberFormat="1" applyFont="1" applyFill="1" applyBorder="1" applyAlignment="1"/>
    <xf numFmtId="0" fontId="1" fillId="3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2" borderId="0" xfId="0" applyNumberFormat="1" applyFont="1" applyFill="1" applyBorder="1" applyAlignment="1"/>
    <xf numFmtId="11" fontId="0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FF63B-F2FC-4BDE-BCC7-B3A04D5D1E50}">
  <dimension ref="A1:N38"/>
  <sheetViews>
    <sheetView tabSelected="1" workbookViewId="0">
      <selection activeCell="L19" sqref="L19"/>
    </sheetView>
  </sheetViews>
  <sheetFormatPr baseColWidth="10" defaultRowHeight="12.75" x14ac:dyDescent="0.2"/>
  <sheetData>
    <row r="1" spans="1:14" x14ac:dyDescent="0.2">
      <c r="A1" s="7" t="s">
        <v>3902</v>
      </c>
      <c r="B1" s="6"/>
      <c r="C1" s="6"/>
      <c r="D1" s="6"/>
      <c r="E1" s="6"/>
      <c r="F1" s="6"/>
      <c r="G1" s="6"/>
      <c r="H1" s="6"/>
      <c r="I1" s="6"/>
      <c r="J1" s="6"/>
    </row>
    <row r="2" spans="1:14" x14ac:dyDescent="0.2">
      <c r="A2" s="6"/>
      <c r="B2" s="6"/>
      <c r="C2" s="6"/>
      <c r="D2" s="6"/>
      <c r="E2" s="6"/>
      <c r="F2" s="6"/>
      <c r="G2" s="6"/>
      <c r="H2" s="6"/>
      <c r="I2" s="6"/>
      <c r="J2" s="6"/>
    </row>
    <row r="3" spans="1:14" x14ac:dyDescent="0.2">
      <c r="A3" s="6"/>
      <c r="B3" s="6"/>
      <c r="C3" s="6"/>
      <c r="D3" s="6"/>
      <c r="E3" s="6"/>
      <c r="F3" s="6"/>
      <c r="G3" s="6"/>
      <c r="H3" s="6"/>
      <c r="I3" s="6"/>
      <c r="J3" s="6"/>
    </row>
    <row r="4" spans="1:14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4" x14ac:dyDescent="0.2">
      <c r="A5" s="6"/>
      <c r="B5" s="6"/>
      <c r="C5" s="6"/>
      <c r="D5" s="6"/>
      <c r="E5" s="6"/>
      <c r="F5" s="6"/>
      <c r="G5" s="6"/>
      <c r="H5" s="6"/>
      <c r="I5" s="6"/>
      <c r="J5" s="6"/>
    </row>
    <row r="6" spans="1:14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4" x14ac:dyDescent="0.2">
      <c r="A7" s="6"/>
      <c r="B7" s="6"/>
      <c r="C7" s="6"/>
      <c r="D7" s="6"/>
      <c r="E7" s="6"/>
      <c r="F7" s="6"/>
      <c r="G7" s="6"/>
      <c r="H7" s="6"/>
      <c r="I7" s="6"/>
      <c r="J7" s="6"/>
    </row>
    <row r="8" spans="1:14" x14ac:dyDescent="0.2">
      <c r="A8" s="6"/>
      <c r="B8" s="6"/>
      <c r="C8" s="6"/>
      <c r="D8" s="6"/>
      <c r="E8" s="6"/>
      <c r="F8" s="6"/>
      <c r="G8" s="6"/>
      <c r="H8" s="6"/>
      <c r="I8" s="6"/>
      <c r="J8" s="6"/>
    </row>
    <row r="9" spans="1:14" x14ac:dyDescent="0.2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4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M10" s="3"/>
      <c r="N10" s="3"/>
    </row>
    <row r="11" spans="1:14" x14ac:dyDescent="0.2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4" x14ac:dyDescent="0.2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4" x14ac:dyDescent="0.2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4" x14ac:dyDescent="0.2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4" x14ac:dyDescent="0.2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4" x14ac:dyDescent="0.2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</sheetData>
  <mergeCells count="1">
    <mergeCell ref="A1:J3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1298A-435E-4479-9AF7-CFD9E1A5A481}">
  <dimension ref="A1:L2046"/>
  <sheetViews>
    <sheetView zoomScaleNormal="100" workbookViewId="0">
      <selection activeCell="B9" sqref="B9"/>
    </sheetView>
  </sheetViews>
  <sheetFormatPr baseColWidth="10" defaultRowHeight="12.75" x14ac:dyDescent="0.2"/>
  <cols>
    <col min="1" max="1" width="11.42578125" bestFit="1" customWidth="1"/>
    <col min="2" max="2" width="110.140625" bestFit="1" customWidth="1"/>
    <col min="3" max="3" width="63" bestFit="1" customWidth="1"/>
    <col min="4" max="4" width="11.7109375" style="5" bestFit="1" customWidth="1"/>
    <col min="5" max="5" width="42.85546875" style="5" bestFit="1" customWidth="1"/>
    <col min="6" max="6" width="12.5703125" style="5" bestFit="1" customWidth="1"/>
    <col min="7" max="7" width="43.7109375" style="5" bestFit="1" customWidth="1"/>
    <col min="8" max="8" width="32" bestFit="1" customWidth="1"/>
    <col min="9" max="9" width="9.85546875" bestFit="1" customWidth="1"/>
    <col min="10" max="10" width="18" bestFit="1" customWidth="1"/>
    <col min="11" max="11" width="9" bestFit="1" customWidth="1"/>
    <col min="12" max="12" width="255.7109375" bestFit="1" customWidth="1"/>
    <col min="13" max="256" width="9.140625" customWidth="1"/>
  </cols>
  <sheetData>
    <row r="1" spans="1:12" x14ac:dyDescent="0.2">
      <c r="A1" s="4" t="s">
        <v>0</v>
      </c>
      <c r="B1" s="4" t="s">
        <v>1133</v>
      </c>
      <c r="C1" s="4" t="s">
        <v>2266</v>
      </c>
      <c r="D1" s="4" t="s">
        <v>2270</v>
      </c>
      <c r="E1" s="4" t="s">
        <v>2271</v>
      </c>
      <c r="F1" s="4" t="s">
        <v>2272</v>
      </c>
      <c r="G1" s="4" t="s">
        <v>2273</v>
      </c>
      <c r="H1" s="4" t="s">
        <v>2274</v>
      </c>
      <c r="I1" s="4" t="s">
        <v>2395</v>
      </c>
      <c r="J1" s="4" t="s">
        <v>2695</v>
      </c>
      <c r="K1" s="4" t="s">
        <v>2696</v>
      </c>
      <c r="L1" s="4" t="s">
        <v>2697</v>
      </c>
    </row>
    <row r="2" spans="1:12" ht="15" x14ac:dyDescent="0.2">
      <c r="A2" t="s">
        <v>1</v>
      </c>
      <c r="B2" s="1" t="s">
        <v>1134</v>
      </c>
      <c r="C2" t="s">
        <v>2267</v>
      </c>
      <c r="D2" s="5">
        <v>3.3826065646280767E-6</v>
      </c>
      <c r="E2" s="5">
        <v>7.5262994505465031E-3</v>
      </c>
      <c r="F2" s="5">
        <v>3.3826065646280767E-6</v>
      </c>
      <c r="G2" s="5">
        <v>1.1839122453238815E-4</v>
      </c>
      <c r="H2" t="s">
        <v>2275</v>
      </c>
      <c r="I2" t="s">
        <v>2396</v>
      </c>
      <c r="J2" s="2">
        <v>100</v>
      </c>
      <c r="K2" s="2">
        <v>6</v>
      </c>
      <c r="L2" t="s">
        <v>2698</v>
      </c>
    </row>
    <row r="3" spans="1:12" ht="15" x14ac:dyDescent="0.2">
      <c r="A3" t="s">
        <v>2</v>
      </c>
      <c r="B3" s="1" t="s">
        <v>1135</v>
      </c>
      <c r="C3" t="s">
        <v>2267</v>
      </c>
      <c r="D3" s="5">
        <v>0</v>
      </c>
      <c r="E3" s="5">
        <v>0</v>
      </c>
      <c r="F3" s="5">
        <v>0</v>
      </c>
      <c r="G3" s="5">
        <v>0</v>
      </c>
      <c r="H3" t="s">
        <v>2276</v>
      </c>
      <c r="I3" t="s">
        <v>2397</v>
      </c>
      <c r="J3" s="2">
        <v>6.3767647743225098</v>
      </c>
      <c r="K3" s="2">
        <v>393</v>
      </c>
      <c r="L3" t="s">
        <v>2699</v>
      </c>
    </row>
    <row r="4" spans="1:12" ht="15" x14ac:dyDescent="0.2">
      <c r="A4" t="s">
        <v>3</v>
      </c>
      <c r="B4" s="1" t="s">
        <v>1136</v>
      </c>
      <c r="C4" t="s">
        <v>2267</v>
      </c>
      <c r="D4" s="5">
        <v>4.1675148167996667E-6</v>
      </c>
      <c r="E4" s="5">
        <v>9.2227105051279068E-3</v>
      </c>
      <c r="F4" s="5">
        <v>4.1675148167996667E-6</v>
      </c>
      <c r="G4" s="5">
        <v>1.2919296568725258E-4</v>
      </c>
      <c r="H4" t="s">
        <v>2277</v>
      </c>
      <c r="I4" t="s">
        <v>2398</v>
      </c>
      <c r="J4" s="2">
        <v>24.226804733276367</v>
      </c>
      <c r="K4" s="2">
        <v>47</v>
      </c>
      <c r="L4" t="s">
        <v>2700</v>
      </c>
    </row>
    <row r="5" spans="1:12" ht="15" x14ac:dyDescent="0.2">
      <c r="A5" t="s">
        <v>4</v>
      </c>
      <c r="B5" s="1" t="s">
        <v>1137</v>
      </c>
      <c r="C5" t="s">
        <v>2268</v>
      </c>
      <c r="D5" s="5">
        <v>1.4322060451377183E-5</v>
      </c>
      <c r="E5" s="5">
        <v>3.0821073800325394E-2</v>
      </c>
      <c r="F5" s="5">
        <v>1.4322060451377183E-5</v>
      </c>
      <c r="G5" s="5">
        <v>2.1483091404661536E-4</v>
      </c>
      <c r="H5" t="s">
        <v>2278</v>
      </c>
      <c r="I5" t="s">
        <v>2399</v>
      </c>
      <c r="J5" s="2">
        <v>4.4444446563720703</v>
      </c>
      <c r="K5" s="2">
        <v>12</v>
      </c>
      <c r="L5" t="s">
        <v>2701</v>
      </c>
    </row>
    <row r="6" spans="1:12" ht="15" x14ac:dyDescent="0.2">
      <c r="A6" t="s">
        <v>5</v>
      </c>
      <c r="B6" s="1" t="s">
        <v>1138</v>
      </c>
      <c r="C6" t="s">
        <v>2268</v>
      </c>
      <c r="D6" s="5">
        <v>4.645042750439643E-8</v>
      </c>
      <c r="E6" s="5">
        <v>1.1152747174492106E-4</v>
      </c>
      <c r="F6" s="5">
        <v>4.645042750439643E-8</v>
      </c>
      <c r="G6" s="5">
        <v>3.7160341435082955E-6</v>
      </c>
      <c r="H6" t="s">
        <v>2279</v>
      </c>
      <c r="I6" t="s">
        <v>2400</v>
      </c>
      <c r="J6" s="2">
        <v>60.869564056396484</v>
      </c>
      <c r="K6" s="2">
        <v>14</v>
      </c>
      <c r="L6" t="s">
        <v>2702</v>
      </c>
    </row>
    <row r="7" spans="1:12" ht="15" x14ac:dyDescent="0.2">
      <c r="A7" t="s">
        <v>6</v>
      </c>
      <c r="B7" s="1" t="s">
        <v>1139</v>
      </c>
      <c r="C7" t="s">
        <v>2268</v>
      </c>
      <c r="D7" s="5">
        <v>3.2092748597500886E-12</v>
      </c>
      <c r="E7" s="5">
        <v>8.3954629914728685E-9</v>
      </c>
      <c r="F7" s="5">
        <v>3.2092748597500886E-12</v>
      </c>
      <c r="G7" s="5">
        <v>4.0436864967574593E-10</v>
      </c>
      <c r="H7" t="s">
        <v>2280</v>
      </c>
      <c r="I7" t="s">
        <v>2401</v>
      </c>
      <c r="J7" s="2">
        <v>40.860214233398438</v>
      </c>
      <c r="K7" s="2">
        <v>38</v>
      </c>
      <c r="L7" t="s">
        <v>2703</v>
      </c>
    </row>
    <row r="8" spans="1:12" ht="15" x14ac:dyDescent="0.2">
      <c r="A8" t="s">
        <v>7</v>
      </c>
      <c r="B8" s="1" t="s">
        <v>1140</v>
      </c>
      <c r="C8" t="s">
        <v>2268</v>
      </c>
      <c r="D8" s="5">
        <v>1.0698211099224864E-6</v>
      </c>
      <c r="E8" s="5">
        <v>2.4413317441940308E-3</v>
      </c>
      <c r="F8" s="5">
        <v>1.0698211099224864E-6</v>
      </c>
      <c r="G8" s="5">
        <v>5.5630698625463992E-5</v>
      </c>
      <c r="H8" t="s">
        <v>2280</v>
      </c>
      <c r="I8" t="s">
        <v>2402</v>
      </c>
      <c r="J8" s="2">
        <v>41.860466003417969</v>
      </c>
      <c r="K8" s="2">
        <v>18</v>
      </c>
      <c r="L8" t="s">
        <v>2704</v>
      </c>
    </row>
    <row r="9" spans="1:12" ht="15" x14ac:dyDescent="0.2">
      <c r="A9" t="s">
        <v>8</v>
      </c>
      <c r="B9" s="1" t="s">
        <v>1141</v>
      </c>
      <c r="C9" t="s">
        <v>2268</v>
      </c>
      <c r="D9" s="5">
        <v>2.755749164862209E-6</v>
      </c>
      <c r="E9" s="5">
        <v>6.1563439667224884E-3</v>
      </c>
      <c r="F9" s="5">
        <v>2.755749164862209E-6</v>
      </c>
      <c r="G9" s="5">
        <v>1.1022997205145657E-4</v>
      </c>
      <c r="H9" t="s">
        <v>2279</v>
      </c>
      <c r="I9" t="s">
        <v>2403</v>
      </c>
      <c r="J9" s="2">
        <v>32.467533111572266</v>
      </c>
      <c r="K9" s="2">
        <v>25</v>
      </c>
      <c r="L9" t="s">
        <v>2705</v>
      </c>
    </row>
    <row r="10" spans="1:12" ht="15" x14ac:dyDescent="0.2">
      <c r="A10" t="s">
        <v>9</v>
      </c>
      <c r="B10" s="1" t="s">
        <v>1142</v>
      </c>
      <c r="C10" t="s">
        <v>2268</v>
      </c>
      <c r="D10" s="5">
        <v>5.833968543811352E-7</v>
      </c>
      <c r="E10" s="5">
        <v>1.3447297969833016E-3</v>
      </c>
      <c r="F10" s="5">
        <v>5.833968543811352E-7</v>
      </c>
      <c r="G10" s="5">
        <v>3.383701914572157E-5</v>
      </c>
      <c r="H10" t="s">
        <v>2281</v>
      </c>
      <c r="I10" t="s">
        <v>2404</v>
      </c>
      <c r="J10" s="2">
        <v>28.461538314819336</v>
      </c>
      <c r="K10" s="2">
        <v>37</v>
      </c>
      <c r="L10" t="s">
        <v>2706</v>
      </c>
    </row>
    <row r="11" spans="1:12" ht="15" x14ac:dyDescent="0.2">
      <c r="A11" t="s">
        <v>10</v>
      </c>
      <c r="B11" s="1" t="s">
        <v>1143</v>
      </c>
      <c r="C11" t="s">
        <v>2268</v>
      </c>
      <c r="D11" s="5">
        <v>1.541242454550229E-6</v>
      </c>
      <c r="E11" s="5">
        <v>3.4878314472734928E-3</v>
      </c>
      <c r="F11" s="5">
        <v>1.541242454550229E-6</v>
      </c>
      <c r="G11" s="5">
        <v>7.3979637818410993E-5</v>
      </c>
      <c r="H11" t="s">
        <v>2282</v>
      </c>
      <c r="I11" t="s">
        <v>2405</v>
      </c>
      <c r="J11" s="2">
        <v>24.390243530273438</v>
      </c>
      <c r="K11" s="2">
        <v>50</v>
      </c>
      <c r="L11" t="s">
        <v>2707</v>
      </c>
    </row>
    <row r="12" spans="1:12" ht="15" x14ac:dyDescent="0.2">
      <c r="A12" t="s">
        <v>11</v>
      </c>
      <c r="B12" s="1" t="s">
        <v>1144</v>
      </c>
      <c r="C12" t="s">
        <v>2268</v>
      </c>
      <c r="D12" s="5">
        <v>7.6261321737547405E-6</v>
      </c>
      <c r="E12" s="5">
        <v>1.6670724377036095E-2</v>
      </c>
      <c r="F12" s="5">
        <v>7.6261321737547405E-6</v>
      </c>
      <c r="G12" s="5">
        <v>1.7540104454383254E-4</v>
      </c>
      <c r="H12" t="s">
        <v>2276</v>
      </c>
      <c r="I12" t="s">
        <v>2406</v>
      </c>
      <c r="J12" s="2">
        <v>5.219780445098877</v>
      </c>
      <c r="K12" s="2">
        <v>19</v>
      </c>
      <c r="L12" t="s">
        <v>2708</v>
      </c>
    </row>
    <row r="13" spans="1:12" ht="15" x14ac:dyDescent="0.2">
      <c r="A13" t="s">
        <v>12</v>
      </c>
      <c r="B13" s="1" t="s">
        <v>1145</v>
      </c>
      <c r="C13" t="s">
        <v>2268</v>
      </c>
      <c r="D13" s="5">
        <v>9.9676890386035666E-7</v>
      </c>
      <c r="E13" s="5">
        <v>2.2776168771088123E-3</v>
      </c>
      <c r="F13" s="5">
        <v>9.9676890386035666E-7</v>
      </c>
      <c r="G13" s="5">
        <v>5.3825522627448663E-5</v>
      </c>
      <c r="H13" t="s">
        <v>2277</v>
      </c>
      <c r="I13" t="s">
        <v>2407</v>
      </c>
      <c r="J13" s="2">
        <v>4.5454545021057129</v>
      </c>
      <c r="K13" s="2">
        <v>16</v>
      </c>
      <c r="L13" t="s">
        <v>2709</v>
      </c>
    </row>
    <row r="14" spans="1:12" ht="15" x14ac:dyDescent="0.2">
      <c r="A14" t="s">
        <v>13</v>
      </c>
      <c r="B14" s="1" t="s">
        <v>1146</v>
      </c>
      <c r="C14" t="s">
        <v>2269</v>
      </c>
      <c r="D14" s="5">
        <v>4.2497666186136485E-7</v>
      </c>
      <c r="E14" s="5">
        <v>9.876457042992115E-4</v>
      </c>
      <c r="F14" s="5">
        <v>4.2497666186136485E-7</v>
      </c>
      <c r="G14" s="5">
        <v>2.719850635912735E-5</v>
      </c>
      <c r="H14" t="s">
        <v>2277</v>
      </c>
      <c r="I14" t="s">
        <v>2408</v>
      </c>
      <c r="J14" s="2">
        <v>45.945945739746094</v>
      </c>
      <c r="K14" s="2">
        <v>17</v>
      </c>
      <c r="L14" t="s">
        <v>2710</v>
      </c>
    </row>
    <row r="15" spans="1:12" ht="15" x14ac:dyDescent="0.2">
      <c r="A15" t="s">
        <v>14</v>
      </c>
      <c r="B15" s="1" t="s">
        <v>1147</v>
      </c>
      <c r="C15" t="s">
        <v>2268</v>
      </c>
      <c r="D15" s="5">
        <v>2.7890797582585947E-7</v>
      </c>
      <c r="E15" s="5">
        <v>6.5152900060638785E-4</v>
      </c>
      <c r="F15" s="5">
        <v>2.7890797582585947E-7</v>
      </c>
      <c r="G15" s="5">
        <v>1.8965742128784768E-5</v>
      </c>
      <c r="H15" t="s">
        <v>2276</v>
      </c>
      <c r="I15" t="s">
        <v>2409</v>
      </c>
      <c r="J15" s="2">
        <v>4.2492918968200684</v>
      </c>
      <c r="K15" s="2">
        <v>15</v>
      </c>
      <c r="L15" t="s">
        <v>2711</v>
      </c>
    </row>
    <row r="16" spans="1:12" ht="15" x14ac:dyDescent="0.2">
      <c r="A16" t="s">
        <v>15</v>
      </c>
      <c r="B16" s="1" t="s">
        <v>1148</v>
      </c>
      <c r="C16" t="s">
        <v>2268</v>
      </c>
      <c r="D16" s="5">
        <v>1.0424854934854011E-7</v>
      </c>
      <c r="E16" s="5">
        <v>2.4790305178612471E-4</v>
      </c>
      <c r="F16" s="5">
        <v>1.0424854934854011E-7</v>
      </c>
      <c r="G16" s="5">
        <v>7.9228893810068257E-6</v>
      </c>
      <c r="H16" t="s">
        <v>2277</v>
      </c>
      <c r="I16" t="s">
        <v>2410</v>
      </c>
      <c r="J16" s="2">
        <v>28.025478363037109</v>
      </c>
      <c r="K16" s="2">
        <v>44</v>
      </c>
      <c r="L16" t="s">
        <v>2712</v>
      </c>
    </row>
    <row r="17" spans="1:12" ht="15" x14ac:dyDescent="0.2">
      <c r="A17" t="s">
        <v>16</v>
      </c>
      <c r="B17" s="1" t="s">
        <v>1149</v>
      </c>
      <c r="C17" t="s">
        <v>2267</v>
      </c>
      <c r="D17" s="5">
        <v>7.9175730566902266E-33</v>
      </c>
      <c r="E17" s="5">
        <v>2.3095560804730063E-29</v>
      </c>
      <c r="F17" s="5">
        <v>7.9175730566902266E-33</v>
      </c>
      <c r="G17" s="5">
        <v>1.7181132636703349E-30</v>
      </c>
      <c r="H17" t="s">
        <v>2283</v>
      </c>
      <c r="I17" t="s">
        <v>2411</v>
      </c>
      <c r="J17" s="2">
        <v>40.659339904785156</v>
      </c>
      <c r="K17" s="2">
        <v>111</v>
      </c>
      <c r="L17" t="s">
        <v>2713</v>
      </c>
    </row>
    <row r="18" spans="1:12" ht="15" x14ac:dyDescent="0.2">
      <c r="A18" t="s">
        <v>17</v>
      </c>
      <c r="B18" s="1" t="s">
        <v>1150</v>
      </c>
      <c r="C18" t="s">
        <v>2269</v>
      </c>
      <c r="D18" s="5">
        <v>6.624854744646802E-14</v>
      </c>
      <c r="E18" s="5">
        <v>1.7641987870575804E-10</v>
      </c>
      <c r="F18" s="5">
        <v>6.624854744646802E-14</v>
      </c>
      <c r="G18" s="5">
        <v>9.1422997644530213E-12</v>
      </c>
      <c r="H18" t="s">
        <v>2276</v>
      </c>
      <c r="I18" t="s">
        <v>2412</v>
      </c>
      <c r="J18" s="2">
        <v>32.487308502197266</v>
      </c>
      <c r="K18" s="2">
        <v>64</v>
      </c>
      <c r="L18" t="s">
        <v>2714</v>
      </c>
    </row>
    <row r="19" spans="1:12" ht="15" x14ac:dyDescent="0.2">
      <c r="A19" t="s">
        <v>18</v>
      </c>
      <c r="B19" s="1" t="s">
        <v>1151</v>
      </c>
      <c r="C19" t="s">
        <v>2267</v>
      </c>
      <c r="D19" s="5">
        <v>1.06979348402092E-6</v>
      </c>
      <c r="E19" s="5">
        <v>2.4423385038971901E-3</v>
      </c>
      <c r="F19" s="5">
        <v>1.06979348402092E-6</v>
      </c>
      <c r="G19" s="5">
        <v>5.6699052947806194E-5</v>
      </c>
      <c r="H19" t="s">
        <v>2284</v>
      </c>
      <c r="I19" t="s">
        <v>2413</v>
      </c>
      <c r="J19" s="2">
        <v>43.589744567871094</v>
      </c>
      <c r="K19" s="2">
        <v>17</v>
      </c>
      <c r="L19" t="s">
        <v>2715</v>
      </c>
    </row>
    <row r="20" spans="1:12" ht="15" x14ac:dyDescent="0.2">
      <c r="A20" t="s">
        <v>19</v>
      </c>
      <c r="B20" s="1" t="s">
        <v>1152</v>
      </c>
      <c r="C20" t="s">
        <v>2268</v>
      </c>
      <c r="D20" s="5">
        <v>9.9676890386035666E-7</v>
      </c>
      <c r="E20" s="5">
        <v>2.2776168771088123E-3</v>
      </c>
      <c r="F20" s="5">
        <v>9.9676890386035666E-7</v>
      </c>
      <c r="G20" s="5">
        <v>5.3825522627448663E-5</v>
      </c>
      <c r="H20" t="s">
        <v>2278</v>
      </c>
      <c r="I20" t="s">
        <v>2414</v>
      </c>
      <c r="J20" s="2">
        <v>4.5454545021057129</v>
      </c>
      <c r="K20" s="2">
        <v>16</v>
      </c>
      <c r="L20" t="s">
        <v>2716</v>
      </c>
    </row>
    <row r="21" spans="1:12" ht="15" x14ac:dyDescent="0.2">
      <c r="A21" t="s">
        <v>20</v>
      </c>
      <c r="B21" s="1" t="s">
        <v>1153</v>
      </c>
      <c r="C21" t="s">
        <v>2268</v>
      </c>
      <c r="D21" s="5">
        <v>9.0363100335721924E-10</v>
      </c>
      <c r="E21" s="5">
        <v>2.2726319457433419E-6</v>
      </c>
      <c r="F21" s="5">
        <v>9.0363100335721924E-10</v>
      </c>
      <c r="G21" s="5">
        <v>9.2170360233012616E-8</v>
      </c>
      <c r="H21" t="s">
        <v>2285</v>
      </c>
      <c r="I21" t="s">
        <v>2415</v>
      </c>
      <c r="J21" s="2">
        <v>5.9665870666503906</v>
      </c>
      <c r="K21" s="2">
        <v>50</v>
      </c>
      <c r="L21" t="s">
        <v>2717</v>
      </c>
    </row>
    <row r="22" spans="1:12" ht="15" x14ac:dyDescent="0.2">
      <c r="A22" t="s">
        <v>21</v>
      </c>
      <c r="B22" s="1" t="s">
        <v>1154</v>
      </c>
      <c r="C22" t="s">
        <v>2269</v>
      </c>
      <c r="D22" s="5">
        <v>1.9601702661020681E-5</v>
      </c>
      <c r="E22" s="5">
        <v>4.1771229356527328E-2</v>
      </c>
      <c r="F22" s="5">
        <v>1.9601702661020681E-5</v>
      </c>
      <c r="G22" s="5">
        <v>1.1761021596612409E-4</v>
      </c>
      <c r="H22" t="s">
        <v>2277</v>
      </c>
      <c r="I22" t="s">
        <v>2416</v>
      </c>
      <c r="J22" s="2">
        <v>30.666666030883789</v>
      </c>
      <c r="K22" s="2">
        <v>23</v>
      </c>
      <c r="L22" t="s">
        <v>2718</v>
      </c>
    </row>
    <row r="23" spans="1:12" ht="15" x14ac:dyDescent="0.2">
      <c r="A23" t="s">
        <v>22</v>
      </c>
      <c r="B23" s="1" t="s">
        <v>1155</v>
      </c>
      <c r="C23" t="s">
        <v>2267</v>
      </c>
      <c r="D23" s="5">
        <v>7.8853368279396818E-10</v>
      </c>
      <c r="E23" s="5">
        <v>1.9855276605085237E-6</v>
      </c>
      <c r="F23" s="5">
        <v>7.8853368279396818E-10</v>
      </c>
      <c r="G23" s="5">
        <v>8.1218963998708205E-8</v>
      </c>
      <c r="H23" t="s">
        <v>2286</v>
      </c>
      <c r="I23" t="s">
        <v>2417</v>
      </c>
      <c r="J23" s="2">
        <v>41.428569793701172</v>
      </c>
      <c r="K23" s="2">
        <v>29</v>
      </c>
      <c r="L23" t="s">
        <v>2719</v>
      </c>
    </row>
    <row r="24" spans="1:12" ht="15" x14ac:dyDescent="0.2">
      <c r="A24" t="s">
        <v>23</v>
      </c>
      <c r="B24" s="1" t="s">
        <v>1156</v>
      </c>
      <c r="C24" t="s">
        <v>2268</v>
      </c>
      <c r="D24" s="5">
        <v>5.4070210353529546E-7</v>
      </c>
      <c r="E24" s="5">
        <v>1.2511847307905555E-3</v>
      </c>
      <c r="F24" s="5">
        <v>5.4070210353529546E-7</v>
      </c>
      <c r="G24" s="5">
        <v>3.352353087393567E-5</v>
      </c>
      <c r="H24" t="s">
        <v>2278</v>
      </c>
      <c r="I24" t="s">
        <v>2418</v>
      </c>
      <c r="J24" s="2">
        <v>4.4568243026733398</v>
      </c>
      <c r="K24" s="2">
        <v>16</v>
      </c>
      <c r="L24" t="s">
        <v>2720</v>
      </c>
    </row>
    <row r="25" spans="1:12" ht="15" x14ac:dyDescent="0.2">
      <c r="A25" t="s">
        <v>24</v>
      </c>
      <c r="B25" s="1" t="s">
        <v>1157</v>
      </c>
      <c r="C25" t="s">
        <v>2269</v>
      </c>
      <c r="D25" s="5">
        <v>1.3884731743019074E-5</v>
      </c>
      <c r="E25" s="5">
        <v>2.9921596869826317E-2</v>
      </c>
      <c r="F25" s="5">
        <v>1.3884731743019074E-5</v>
      </c>
      <c r="G25" s="5">
        <v>2.3604043235536665E-4</v>
      </c>
      <c r="H25" t="s">
        <v>2278</v>
      </c>
      <c r="I25" t="s">
        <v>2419</v>
      </c>
      <c r="J25" s="2">
        <v>4.2635660171508789</v>
      </c>
      <c r="K25" s="2">
        <v>11</v>
      </c>
      <c r="L25" t="s">
        <v>2721</v>
      </c>
    </row>
    <row r="26" spans="1:12" ht="15" x14ac:dyDescent="0.2">
      <c r="A26" t="s">
        <v>25</v>
      </c>
      <c r="B26" s="1" t="s">
        <v>1158</v>
      </c>
      <c r="C26" t="s">
        <v>2267</v>
      </c>
      <c r="D26" s="5">
        <v>2.6077719983419456E-9</v>
      </c>
      <c r="E26" s="5">
        <v>6.4803134591784328E-6</v>
      </c>
      <c r="F26" s="5">
        <v>2.6077719983419456E-9</v>
      </c>
      <c r="G26" s="5">
        <v>2.5034611894625414E-7</v>
      </c>
      <c r="H26" t="s">
        <v>2286</v>
      </c>
      <c r="I26" t="s">
        <v>2420</v>
      </c>
      <c r="J26" s="2">
        <v>33.628318786621094</v>
      </c>
      <c r="K26" s="2">
        <v>38</v>
      </c>
      <c r="L26" t="s">
        <v>2722</v>
      </c>
    </row>
    <row r="27" spans="1:12" ht="15" x14ac:dyDescent="0.2">
      <c r="A27" t="s">
        <v>26</v>
      </c>
      <c r="B27" s="1" t="s">
        <v>1159</v>
      </c>
      <c r="C27" t="s">
        <v>2267</v>
      </c>
      <c r="D27" s="5">
        <v>1.7941738372773131E-11</v>
      </c>
      <c r="E27" s="5">
        <v>4.6325567382154986E-8</v>
      </c>
      <c r="F27" s="5">
        <v>1.7941738372773131E-11</v>
      </c>
      <c r="G27" s="5">
        <v>2.1350667900321696E-9</v>
      </c>
      <c r="H27" t="s">
        <v>2276</v>
      </c>
      <c r="I27" t="s">
        <v>2421</v>
      </c>
      <c r="J27" s="2">
        <v>41.975307464599609</v>
      </c>
      <c r="K27" s="2">
        <v>34</v>
      </c>
      <c r="L27" t="s">
        <v>2723</v>
      </c>
    </row>
    <row r="28" spans="1:12" ht="15" x14ac:dyDescent="0.2">
      <c r="A28" t="s">
        <v>27</v>
      </c>
      <c r="B28" s="1" t="s">
        <v>1160</v>
      </c>
      <c r="C28" t="s">
        <v>2269</v>
      </c>
      <c r="D28" s="5">
        <v>1.081068479180658E-8</v>
      </c>
      <c r="E28" s="5">
        <v>2.6507797883823514E-5</v>
      </c>
      <c r="F28" s="5">
        <v>1.081068479180658E-8</v>
      </c>
      <c r="G28" s="5">
        <v>9.8377233825885924E-7</v>
      </c>
      <c r="H28" t="s">
        <v>2277</v>
      </c>
      <c r="I28" t="s">
        <v>2422</v>
      </c>
      <c r="J28" s="2">
        <v>37.662338256835938</v>
      </c>
      <c r="K28" s="2">
        <v>29</v>
      </c>
      <c r="L28" t="s">
        <v>2724</v>
      </c>
    </row>
    <row r="29" spans="1:12" ht="15" x14ac:dyDescent="0.2">
      <c r="A29" t="s">
        <v>28</v>
      </c>
      <c r="B29" s="1" t="s">
        <v>1161</v>
      </c>
      <c r="C29" t="s">
        <v>2269</v>
      </c>
      <c r="D29" s="5">
        <v>2.3271190002560616E-5</v>
      </c>
      <c r="E29" s="5">
        <v>4.9381468445062637E-2</v>
      </c>
      <c r="F29" s="5">
        <v>2.3271190002560616E-5</v>
      </c>
      <c r="G29" s="5">
        <v>6.9813570007681847E-5</v>
      </c>
      <c r="H29" t="s">
        <v>2278</v>
      </c>
      <c r="I29" t="s">
        <v>2423</v>
      </c>
      <c r="J29" s="2">
        <v>22.815534591674805</v>
      </c>
      <c r="K29" s="2">
        <v>47</v>
      </c>
      <c r="L29" t="s">
        <v>2725</v>
      </c>
    </row>
    <row r="30" spans="1:12" ht="15" x14ac:dyDescent="0.2">
      <c r="A30" t="s">
        <v>29</v>
      </c>
      <c r="B30" s="1" t="s">
        <v>1162</v>
      </c>
      <c r="C30" t="s">
        <v>2269</v>
      </c>
      <c r="D30" s="5">
        <v>2.6778773642988085E-10</v>
      </c>
      <c r="E30" s="5">
        <v>6.7884190002587275E-7</v>
      </c>
      <c r="F30" s="5">
        <v>2.6778773642988085E-10</v>
      </c>
      <c r="G30" s="5">
        <v>2.9188862882278954E-8</v>
      </c>
      <c r="H30" t="s">
        <v>2276</v>
      </c>
      <c r="I30" t="s">
        <v>2424</v>
      </c>
      <c r="J30" s="2">
        <v>20.355192184448242</v>
      </c>
      <c r="K30" s="2">
        <v>149</v>
      </c>
      <c r="L30" t="s">
        <v>2726</v>
      </c>
    </row>
    <row r="31" spans="1:12" ht="15" x14ac:dyDescent="0.2">
      <c r="A31" t="s">
        <v>30</v>
      </c>
      <c r="B31" s="1" t="s">
        <v>1163</v>
      </c>
      <c r="C31" t="s">
        <v>2268</v>
      </c>
      <c r="D31" s="5">
        <v>3.2029402063926682E-6</v>
      </c>
      <c r="E31" s="5">
        <v>7.1361507289111614E-3</v>
      </c>
      <c r="F31" s="5">
        <v>3.2029402063926682E-6</v>
      </c>
      <c r="G31" s="5">
        <v>1.1530584743013605E-4</v>
      </c>
      <c r="H31" t="s">
        <v>2287</v>
      </c>
      <c r="I31" t="s">
        <v>2425</v>
      </c>
      <c r="J31" s="2">
        <v>5.0938339233398438</v>
      </c>
      <c r="K31" s="2">
        <v>19</v>
      </c>
      <c r="L31" t="s">
        <v>2727</v>
      </c>
    </row>
    <row r="32" spans="1:12" ht="15" x14ac:dyDescent="0.2">
      <c r="A32" t="s">
        <v>31</v>
      </c>
      <c r="B32" s="1" t="s">
        <v>1164</v>
      </c>
      <c r="C32" t="s">
        <v>2269</v>
      </c>
      <c r="D32" s="5">
        <v>2.117267285939306E-5</v>
      </c>
      <c r="E32" s="5">
        <v>4.5013103634119034E-2</v>
      </c>
      <c r="F32" s="5">
        <v>2.117267285939306E-5</v>
      </c>
      <c r="G32" s="5">
        <v>1.058633642969653E-4</v>
      </c>
      <c r="H32" t="s">
        <v>2276</v>
      </c>
      <c r="I32" t="s">
        <v>2426</v>
      </c>
      <c r="J32" s="2">
        <v>41.176471710205078</v>
      </c>
      <c r="K32" s="2">
        <v>14</v>
      </c>
      <c r="L32" t="s">
        <v>2728</v>
      </c>
    </row>
    <row r="33" spans="1:12" ht="15" x14ac:dyDescent="0.2">
      <c r="A33" t="s">
        <v>32</v>
      </c>
      <c r="B33" s="1" t="s">
        <v>1165</v>
      </c>
      <c r="C33" t="s">
        <v>2268</v>
      </c>
      <c r="D33" s="5">
        <v>6.6452812461648136E-6</v>
      </c>
      <c r="E33" s="5">
        <v>1.4566456899046898E-2</v>
      </c>
      <c r="F33" s="5">
        <v>6.6452812461648136E-6</v>
      </c>
      <c r="G33" s="5">
        <v>1.7942259728442878E-4</v>
      </c>
      <c r="H33" t="s">
        <v>2288</v>
      </c>
      <c r="I33" t="s">
        <v>2427</v>
      </c>
      <c r="J33" s="2">
        <v>33.333332061767578</v>
      </c>
      <c r="K33" s="2">
        <v>22</v>
      </c>
      <c r="L33" t="s">
        <v>2729</v>
      </c>
    </row>
    <row r="34" spans="1:12" ht="15" x14ac:dyDescent="0.2">
      <c r="A34" t="s">
        <v>33</v>
      </c>
      <c r="B34" s="1" t="s">
        <v>1166</v>
      </c>
      <c r="C34" t="s">
        <v>2267</v>
      </c>
      <c r="D34" s="5">
        <v>2.6440358169566025E-7</v>
      </c>
      <c r="E34" s="5">
        <v>6.1817560344934464E-4</v>
      </c>
      <c r="F34" s="5">
        <v>2.6440358169566025E-7</v>
      </c>
      <c r="G34" s="5">
        <v>1.8243848899146542E-5</v>
      </c>
      <c r="H34" t="s">
        <v>2289</v>
      </c>
      <c r="I34" t="s">
        <v>2428</v>
      </c>
      <c r="J34" s="2">
        <v>4.1176471710205078</v>
      </c>
      <c r="K34" s="2">
        <v>14</v>
      </c>
      <c r="L34" t="s">
        <v>2730</v>
      </c>
    </row>
    <row r="35" spans="1:12" ht="15" x14ac:dyDescent="0.2">
      <c r="A35" t="s">
        <v>34</v>
      </c>
      <c r="B35" s="1" t="s">
        <v>1167</v>
      </c>
      <c r="C35" t="s">
        <v>2267</v>
      </c>
      <c r="D35" s="5">
        <v>1.2747536359825062E-8</v>
      </c>
      <c r="E35" s="5">
        <v>3.1193219911074266E-5</v>
      </c>
      <c r="F35" s="5">
        <v>1.2747536359825062E-8</v>
      </c>
      <c r="G35" s="5">
        <v>1.1472782261989778E-6</v>
      </c>
      <c r="H35" t="s">
        <v>2278</v>
      </c>
      <c r="I35" t="s">
        <v>2429</v>
      </c>
      <c r="J35" s="2">
        <v>75</v>
      </c>
      <c r="K35" s="2">
        <v>12</v>
      </c>
      <c r="L35" t="s">
        <v>2731</v>
      </c>
    </row>
    <row r="36" spans="1:12" ht="15" x14ac:dyDescent="0.2">
      <c r="A36" t="s">
        <v>35</v>
      </c>
      <c r="B36" s="1" t="s">
        <v>1168</v>
      </c>
      <c r="C36" t="s">
        <v>2269</v>
      </c>
      <c r="D36" s="5">
        <v>2.6143425202462822E-9</v>
      </c>
      <c r="E36" s="5">
        <v>6.494026820291765E-6</v>
      </c>
      <c r="F36" s="5">
        <v>2.6143425202462822E-9</v>
      </c>
      <c r="G36" s="5">
        <v>2.4836253942339681E-7</v>
      </c>
      <c r="H36" t="s">
        <v>2276</v>
      </c>
      <c r="I36" t="s">
        <v>2430</v>
      </c>
      <c r="J36" s="2">
        <v>31.818181991577148</v>
      </c>
      <c r="K36" s="2">
        <v>42</v>
      </c>
      <c r="L36" t="s">
        <v>2732</v>
      </c>
    </row>
    <row r="37" spans="1:12" ht="15" x14ac:dyDescent="0.2">
      <c r="A37" t="s">
        <v>36</v>
      </c>
      <c r="B37" s="1" t="s">
        <v>1169</v>
      </c>
      <c r="C37" t="s">
        <v>2269</v>
      </c>
      <c r="D37" s="5">
        <v>2.5243430172849912E-6</v>
      </c>
      <c r="E37" s="5">
        <v>5.6520039215683937E-3</v>
      </c>
      <c r="F37" s="5">
        <v>2.5243430172849912E-6</v>
      </c>
      <c r="G37" s="5">
        <v>1.0854675201699138E-4</v>
      </c>
      <c r="H37" t="s">
        <v>2276</v>
      </c>
      <c r="I37" t="s">
        <v>2431</v>
      </c>
      <c r="J37" s="2">
        <v>43.243244171142578</v>
      </c>
      <c r="K37" s="2">
        <v>16</v>
      </c>
      <c r="L37" t="s">
        <v>2733</v>
      </c>
    </row>
    <row r="38" spans="1:12" ht="15" x14ac:dyDescent="0.2">
      <c r="A38" t="s">
        <v>37</v>
      </c>
      <c r="B38" s="1" t="s">
        <v>1170</v>
      </c>
      <c r="C38" t="s">
        <v>2267</v>
      </c>
      <c r="D38" s="5">
        <v>7.5417299629735451E-14</v>
      </c>
      <c r="E38" s="5">
        <v>2.0076085238684982E-10</v>
      </c>
      <c r="F38" s="5">
        <v>7.5417299629735451E-14</v>
      </c>
      <c r="G38" s="5">
        <v>1.0332170015392439E-11</v>
      </c>
      <c r="H38" t="s">
        <v>2284</v>
      </c>
      <c r="I38" t="s">
        <v>2432</v>
      </c>
      <c r="J38" s="2">
        <v>57.142856597900391</v>
      </c>
      <c r="K38" s="2">
        <v>28</v>
      </c>
      <c r="L38" t="s">
        <v>2734</v>
      </c>
    </row>
    <row r="39" spans="1:12" ht="15" x14ac:dyDescent="0.2">
      <c r="A39" t="s">
        <v>38</v>
      </c>
      <c r="B39" s="1" t="s">
        <v>1171</v>
      </c>
      <c r="C39" t="s">
        <v>2267</v>
      </c>
      <c r="D39" s="5">
        <v>3.9470201329550036E-8</v>
      </c>
      <c r="E39" s="5">
        <v>9.496530401520431E-5</v>
      </c>
      <c r="F39" s="5">
        <v>3.9470201329550036E-8</v>
      </c>
      <c r="G39" s="5">
        <v>3.2365564948122483E-6</v>
      </c>
      <c r="H39" t="s">
        <v>2290</v>
      </c>
      <c r="I39" t="s">
        <v>2433</v>
      </c>
      <c r="J39" s="2">
        <v>83.333335876464844</v>
      </c>
      <c r="K39" s="2">
        <v>10</v>
      </c>
      <c r="L39" t="s">
        <v>2735</v>
      </c>
    </row>
    <row r="40" spans="1:12" ht="15" x14ac:dyDescent="0.2">
      <c r="A40" t="s">
        <v>39</v>
      </c>
      <c r="B40" s="1" t="s">
        <v>1172</v>
      </c>
      <c r="C40" t="s">
        <v>2267</v>
      </c>
      <c r="D40" s="5">
        <v>1.8103435195371276E-6</v>
      </c>
      <c r="E40" s="5">
        <v>4.0823249146342278E-3</v>
      </c>
      <c r="F40" s="5">
        <v>1.8103435195371276E-6</v>
      </c>
      <c r="G40" s="5">
        <v>8.5086147009860724E-5</v>
      </c>
      <c r="H40" t="s">
        <v>2291</v>
      </c>
      <c r="I40" t="s">
        <v>2434</v>
      </c>
      <c r="J40" s="2">
        <v>80</v>
      </c>
      <c r="K40" s="2">
        <v>8</v>
      </c>
      <c r="L40" t="s">
        <v>2736</v>
      </c>
    </row>
    <row r="41" spans="1:12" ht="15" x14ac:dyDescent="0.2">
      <c r="A41" t="s">
        <v>40</v>
      </c>
      <c r="B41" s="1" t="s">
        <v>1173</v>
      </c>
      <c r="C41" t="s">
        <v>2268</v>
      </c>
      <c r="D41" s="5">
        <v>1.7775086234905757E-5</v>
      </c>
      <c r="E41" s="5">
        <v>3.8003135472536087E-2</v>
      </c>
      <c r="F41" s="5">
        <v>1.7775086234905757E-5</v>
      </c>
      <c r="G41" s="5">
        <v>1.5997578157112002E-4</v>
      </c>
      <c r="H41" t="s">
        <v>2292</v>
      </c>
      <c r="I41" t="s">
        <v>2435</v>
      </c>
      <c r="J41" s="2">
        <v>50</v>
      </c>
      <c r="K41" s="2">
        <v>11</v>
      </c>
      <c r="L41" t="s">
        <v>2737</v>
      </c>
    </row>
    <row r="42" spans="1:12" ht="15" x14ac:dyDescent="0.2">
      <c r="A42" t="s">
        <v>41</v>
      </c>
      <c r="B42" s="1" t="s">
        <v>1174</v>
      </c>
      <c r="C42" t="s">
        <v>2268</v>
      </c>
      <c r="D42" s="5">
        <v>9.0144880005027517E-7</v>
      </c>
      <c r="E42" s="5">
        <v>2.0634164102375507E-3</v>
      </c>
      <c r="F42" s="5">
        <v>9.0144880005027517E-7</v>
      </c>
      <c r="G42" s="5">
        <v>5.0481132348068058E-5</v>
      </c>
      <c r="H42" t="s">
        <v>2293</v>
      </c>
      <c r="I42" t="s">
        <v>2436</v>
      </c>
      <c r="J42" s="2">
        <v>34.246574401855469</v>
      </c>
      <c r="K42" s="2">
        <v>25</v>
      </c>
      <c r="L42" t="s">
        <v>2738</v>
      </c>
    </row>
    <row r="43" spans="1:12" ht="15" x14ac:dyDescent="0.2">
      <c r="A43" t="s">
        <v>42</v>
      </c>
      <c r="B43" s="1" t="s">
        <v>1175</v>
      </c>
      <c r="C43" t="s">
        <v>2268</v>
      </c>
      <c r="D43" s="5">
        <v>1.0245253179164138E-7</v>
      </c>
      <c r="E43" s="5">
        <v>2.4373458290938288E-4</v>
      </c>
      <c r="F43" s="5">
        <v>1.0245253179164138E-7</v>
      </c>
      <c r="G43" s="5">
        <v>7.8888451753300615E-6</v>
      </c>
      <c r="H43" t="s">
        <v>2294</v>
      </c>
      <c r="I43" t="s">
        <v>2437</v>
      </c>
      <c r="J43" s="2">
        <v>66.666664123535156</v>
      </c>
      <c r="K43" s="2">
        <v>12</v>
      </c>
      <c r="L43" t="s">
        <v>2739</v>
      </c>
    </row>
    <row r="44" spans="1:12" ht="15" x14ac:dyDescent="0.2">
      <c r="A44" t="s">
        <v>43</v>
      </c>
      <c r="B44" s="1" t="s">
        <v>1176</v>
      </c>
      <c r="C44" t="s">
        <v>2268</v>
      </c>
      <c r="D44" s="5">
        <v>4.1195548874384258E-6</v>
      </c>
      <c r="E44" s="5">
        <v>9.1248136013746262E-3</v>
      </c>
      <c r="F44" s="5">
        <v>4.1195548874384258E-6</v>
      </c>
      <c r="G44" s="5">
        <v>1.3182575639802963E-4</v>
      </c>
      <c r="H44" t="s">
        <v>2295</v>
      </c>
      <c r="I44" t="s">
        <v>2438</v>
      </c>
      <c r="J44" s="2">
        <v>52.173912048339844</v>
      </c>
      <c r="K44" s="2">
        <v>12</v>
      </c>
      <c r="L44" t="s">
        <v>2740</v>
      </c>
    </row>
    <row r="45" spans="1:12" ht="15" x14ac:dyDescent="0.2">
      <c r="A45" t="s">
        <v>44</v>
      </c>
      <c r="B45" s="1" t="s">
        <v>1177</v>
      </c>
      <c r="C45" t="s">
        <v>2267</v>
      </c>
      <c r="D45" s="5">
        <v>2.2283574985237919E-10</v>
      </c>
      <c r="E45" s="5">
        <v>5.6577999885121244E-7</v>
      </c>
      <c r="F45" s="5">
        <v>2.2283574985237919E-10</v>
      </c>
      <c r="G45" s="5">
        <v>2.4734768899747905E-8</v>
      </c>
      <c r="H45" t="s">
        <v>2284</v>
      </c>
      <c r="I45" t="s">
        <v>2439</v>
      </c>
      <c r="J45" s="2">
        <v>43.283580780029297</v>
      </c>
      <c r="K45" s="2">
        <v>29</v>
      </c>
      <c r="L45" t="s">
        <v>2741</v>
      </c>
    </row>
    <row r="46" spans="1:12" ht="15" x14ac:dyDescent="0.2">
      <c r="A46" t="s">
        <v>45</v>
      </c>
      <c r="B46" s="1" t="s">
        <v>1178</v>
      </c>
      <c r="C46" t="s">
        <v>2267</v>
      </c>
      <c r="D46" s="5">
        <v>4.4378946183068826E-14</v>
      </c>
      <c r="E46" s="5">
        <v>1.1835865620923869E-10</v>
      </c>
      <c r="F46" s="5">
        <v>4.4378946183068826E-14</v>
      </c>
      <c r="G46" s="5">
        <v>6.2130526418124887E-12</v>
      </c>
      <c r="H46" t="s">
        <v>2284</v>
      </c>
      <c r="I46" t="s">
        <v>2440</v>
      </c>
      <c r="J46" s="2">
        <v>44.827587127685547</v>
      </c>
      <c r="K46" s="2">
        <v>39</v>
      </c>
      <c r="L46" t="s">
        <v>2742</v>
      </c>
    </row>
    <row r="47" spans="1:12" ht="15" x14ac:dyDescent="0.2">
      <c r="A47" t="s">
        <v>46</v>
      </c>
      <c r="B47" s="1" t="s">
        <v>1179</v>
      </c>
      <c r="C47" t="s">
        <v>2267</v>
      </c>
      <c r="D47" s="5">
        <v>0</v>
      </c>
      <c r="E47" s="5">
        <v>0</v>
      </c>
      <c r="F47" s="5">
        <v>0</v>
      </c>
      <c r="G47" s="5">
        <v>0</v>
      </c>
      <c r="H47" t="s">
        <v>2296</v>
      </c>
      <c r="I47" t="s">
        <v>2441</v>
      </c>
      <c r="J47" s="2">
        <v>42.877490997314453</v>
      </c>
      <c r="K47" s="2">
        <v>602</v>
      </c>
      <c r="L47" t="s">
        <v>2743</v>
      </c>
    </row>
    <row r="48" spans="1:12" ht="15" x14ac:dyDescent="0.2">
      <c r="A48" t="s">
        <v>47</v>
      </c>
      <c r="B48" s="1" t="s">
        <v>1180</v>
      </c>
      <c r="C48" t="s">
        <v>2267</v>
      </c>
      <c r="D48" s="5">
        <v>2.9801990422129165E-6</v>
      </c>
      <c r="E48" s="5">
        <v>6.6488240845501423E-3</v>
      </c>
      <c r="F48" s="5">
        <v>2.9801990422129165E-6</v>
      </c>
      <c r="G48" s="5">
        <v>1.1324756633257493E-4</v>
      </c>
      <c r="H48" t="s">
        <v>2282</v>
      </c>
      <c r="I48" t="s">
        <v>2442</v>
      </c>
      <c r="J48" s="2">
        <v>31.034482955932617</v>
      </c>
      <c r="K48" s="2">
        <v>27</v>
      </c>
      <c r="L48" t="s">
        <v>2744</v>
      </c>
    </row>
    <row r="49" spans="1:12" ht="15" x14ac:dyDescent="0.2">
      <c r="A49" t="s">
        <v>48</v>
      </c>
      <c r="B49" s="1" t="s">
        <v>1181</v>
      </c>
      <c r="C49" t="s">
        <v>2267</v>
      </c>
      <c r="D49" s="5">
        <v>2.0838559322555739E-8</v>
      </c>
      <c r="E49" s="5">
        <v>5.0575185014167801E-5</v>
      </c>
      <c r="F49" s="5">
        <v>2.0838559322555739E-8</v>
      </c>
      <c r="G49" s="5">
        <v>1.8337932488066144E-6</v>
      </c>
      <c r="H49" t="s">
        <v>2297</v>
      </c>
      <c r="I49" t="s">
        <v>2443</v>
      </c>
      <c r="J49" s="2">
        <v>28.235294342041016</v>
      </c>
      <c r="K49" s="2">
        <v>48</v>
      </c>
      <c r="L49" t="s">
        <v>2745</v>
      </c>
    </row>
    <row r="50" spans="1:12" ht="15" x14ac:dyDescent="0.2">
      <c r="A50" t="s">
        <v>49</v>
      </c>
      <c r="B50" s="1" t="s">
        <v>1182</v>
      </c>
      <c r="C50" t="s">
        <v>2269</v>
      </c>
      <c r="D50" s="5">
        <v>1.4126264394342947E-11</v>
      </c>
      <c r="E50" s="5">
        <v>3.6530519054167598E-8</v>
      </c>
      <c r="F50" s="5">
        <v>1.4126264394342947E-11</v>
      </c>
      <c r="G50" s="5">
        <v>1.7092779414085157E-9</v>
      </c>
      <c r="H50" t="s">
        <v>2278</v>
      </c>
      <c r="I50" t="s">
        <v>2444</v>
      </c>
      <c r="J50" s="2">
        <v>34.848484039306641</v>
      </c>
      <c r="K50" s="2">
        <v>46</v>
      </c>
      <c r="L50" t="s">
        <v>2746</v>
      </c>
    </row>
    <row r="51" spans="1:12" ht="15" x14ac:dyDescent="0.2">
      <c r="A51" t="s">
        <v>50</v>
      </c>
      <c r="B51" s="1" t="s">
        <v>1183</v>
      </c>
      <c r="C51" t="s">
        <v>2268</v>
      </c>
      <c r="D51" s="5">
        <v>6.2145841184246819E-6</v>
      </c>
      <c r="E51" s="5">
        <v>1.3634797185659409E-2</v>
      </c>
      <c r="F51" s="5">
        <v>6.2145841184246819E-6</v>
      </c>
      <c r="G51" s="5">
        <v>1.7400835349690169E-4</v>
      </c>
      <c r="H51" t="s">
        <v>2298</v>
      </c>
      <c r="I51" t="s">
        <v>2445</v>
      </c>
      <c r="J51" s="2">
        <v>6.2015504837036133</v>
      </c>
      <c r="K51" s="2">
        <v>32</v>
      </c>
      <c r="L51" t="s">
        <v>2747</v>
      </c>
    </row>
    <row r="52" spans="1:12" ht="15" x14ac:dyDescent="0.2">
      <c r="A52" t="s">
        <v>51</v>
      </c>
      <c r="B52" s="1" t="s">
        <v>1184</v>
      </c>
      <c r="C52" t="s">
        <v>2267</v>
      </c>
      <c r="D52" s="5">
        <v>9.6057715381903108E-7</v>
      </c>
      <c r="E52" s="5">
        <v>2.1958793513476849E-3</v>
      </c>
      <c r="F52" s="5">
        <v>9.6057715381903108E-7</v>
      </c>
      <c r="G52" s="5">
        <v>5.2831739594694227E-5</v>
      </c>
      <c r="H52" t="s">
        <v>2299</v>
      </c>
      <c r="I52" t="s">
        <v>2446</v>
      </c>
      <c r="J52" s="2">
        <v>75</v>
      </c>
      <c r="K52" s="2">
        <v>9</v>
      </c>
      <c r="L52" t="s">
        <v>2748</v>
      </c>
    </row>
    <row r="53" spans="1:12" ht="15" x14ac:dyDescent="0.2">
      <c r="A53" t="s">
        <v>52</v>
      </c>
      <c r="B53" s="1" t="s">
        <v>1185</v>
      </c>
      <c r="C53" t="s">
        <v>2269</v>
      </c>
      <c r="D53" s="5">
        <v>3.5759381233901877E-8</v>
      </c>
      <c r="E53" s="5">
        <v>8.6180109065026045E-5</v>
      </c>
      <c r="F53" s="5">
        <v>3.5759381233901877E-8</v>
      </c>
      <c r="G53" s="5">
        <v>2.9680286388611421E-6</v>
      </c>
      <c r="H53" t="s">
        <v>2300</v>
      </c>
      <c r="I53" t="s">
        <v>2447</v>
      </c>
      <c r="J53" s="2">
        <v>43.137256622314453</v>
      </c>
      <c r="K53" s="2">
        <v>22</v>
      </c>
      <c r="L53" t="s">
        <v>2749</v>
      </c>
    </row>
    <row r="54" spans="1:12" ht="15" x14ac:dyDescent="0.2">
      <c r="A54" t="s">
        <v>53</v>
      </c>
      <c r="B54" s="1" t="s">
        <v>1186</v>
      </c>
      <c r="C54" t="s">
        <v>2268</v>
      </c>
      <c r="D54" s="5">
        <v>2.119475720974151E-5</v>
      </c>
      <c r="E54" s="5">
        <v>4.5038856565952301E-2</v>
      </c>
      <c r="F54" s="5">
        <v>2.119475720974151E-5</v>
      </c>
      <c r="G54" s="5">
        <v>8.4779028838966042E-5</v>
      </c>
      <c r="H54" t="s">
        <v>2301</v>
      </c>
      <c r="I54" t="s">
        <v>2448</v>
      </c>
      <c r="J54" s="2">
        <v>85.714286804199219</v>
      </c>
      <c r="K54" s="2">
        <v>6</v>
      </c>
      <c r="L54" t="s">
        <v>2750</v>
      </c>
    </row>
    <row r="55" spans="1:12" ht="15" x14ac:dyDescent="0.2">
      <c r="A55" t="s">
        <v>54</v>
      </c>
      <c r="B55" s="1" t="s">
        <v>1187</v>
      </c>
      <c r="C55" t="s">
        <v>2267</v>
      </c>
      <c r="D55" s="5">
        <v>5.8246052958565997E-7</v>
      </c>
      <c r="E55" s="5">
        <v>1.3431539991870522E-3</v>
      </c>
      <c r="F55" s="5">
        <v>5.8246052958565997E-7</v>
      </c>
      <c r="G55" s="5">
        <v>3.4365169994998723E-5</v>
      </c>
      <c r="H55" t="s">
        <v>2302</v>
      </c>
      <c r="I55" t="s">
        <v>2449</v>
      </c>
      <c r="J55" s="2">
        <v>31</v>
      </c>
      <c r="K55" s="2">
        <v>31</v>
      </c>
      <c r="L55" t="s">
        <v>2751</v>
      </c>
    </row>
    <row r="56" spans="1:12" ht="15" x14ac:dyDescent="0.2">
      <c r="A56" t="s">
        <v>55</v>
      </c>
      <c r="B56" s="1" t="s">
        <v>1188</v>
      </c>
      <c r="C56" t="s">
        <v>2268</v>
      </c>
      <c r="D56" s="5">
        <v>1.0589092198642902E-5</v>
      </c>
      <c r="E56" s="5">
        <v>2.2946562618017197E-2</v>
      </c>
      <c r="F56" s="5">
        <v>1.0589092198642902E-5</v>
      </c>
      <c r="G56" s="5">
        <v>1.9060366321355104E-4</v>
      </c>
      <c r="H56" t="s">
        <v>2285</v>
      </c>
      <c r="I56" t="s">
        <v>2450</v>
      </c>
      <c r="J56" s="2">
        <v>28.431371688842773</v>
      </c>
      <c r="K56" s="2">
        <v>29</v>
      </c>
      <c r="L56" t="s">
        <v>2752</v>
      </c>
    </row>
    <row r="57" spans="1:12" ht="15" x14ac:dyDescent="0.2">
      <c r="A57" t="s">
        <v>56</v>
      </c>
      <c r="B57" s="1" t="s">
        <v>1189</v>
      </c>
      <c r="C57" t="s">
        <v>2268</v>
      </c>
      <c r="D57" s="5">
        <v>5.6604443443575292E-7</v>
      </c>
      <c r="E57" s="5">
        <v>1.3069965643808246E-3</v>
      </c>
      <c r="F57" s="5">
        <v>5.6604443443575292E-7</v>
      </c>
      <c r="G57" s="5">
        <v>3.3962667657760903E-5</v>
      </c>
      <c r="H57" t="s">
        <v>2303</v>
      </c>
      <c r="I57" t="s">
        <v>2451</v>
      </c>
      <c r="J57" s="2">
        <v>31.578947067260742</v>
      </c>
      <c r="K57" s="2">
        <v>30</v>
      </c>
      <c r="L57" t="s">
        <v>2753</v>
      </c>
    </row>
    <row r="58" spans="1:12" ht="15" x14ac:dyDescent="0.2">
      <c r="A58" t="s">
        <v>57</v>
      </c>
      <c r="B58" s="1" t="s">
        <v>1190</v>
      </c>
      <c r="C58" t="s">
        <v>2269</v>
      </c>
      <c r="D58" s="5">
        <v>2.1204286698890684E-13</v>
      </c>
      <c r="E58" s="5">
        <v>5.6191357122870045E-10</v>
      </c>
      <c r="F58" s="5">
        <v>2.1204286698890684E-13</v>
      </c>
      <c r="G58" s="5">
        <v>2.8201701390839773E-11</v>
      </c>
      <c r="H58" t="s">
        <v>2276</v>
      </c>
      <c r="I58" t="s">
        <v>2452</v>
      </c>
      <c r="J58" s="2">
        <v>39.130435943603516</v>
      </c>
      <c r="K58" s="2">
        <v>45</v>
      </c>
      <c r="L58" t="s">
        <v>2754</v>
      </c>
    </row>
    <row r="59" spans="1:12" ht="15" x14ac:dyDescent="0.2">
      <c r="A59" t="s">
        <v>58</v>
      </c>
      <c r="B59" s="1" t="s">
        <v>1191</v>
      </c>
      <c r="C59" t="s">
        <v>2269</v>
      </c>
      <c r="D59" s="5">
        <v>7.4102118885477353E-10</v>
      </c>
      <c r="E59" s="5">
        <v>1.868855406428338E-6</v>
      </c>
      <c r="F59" s="5">
        <v>7.4102118885477353E-10</v>
      </c>
      <c r="G59" s="5">
        <v>7.7807221998682508E-8</v>
      </c>
      <c r="H59" t="s">
        <v>2295</v>
      </c>
      <c r="I59" t="s">
        <v>2453</v>
      </c>
      <c r="J59" s="2">
        <v>60</v>
      </c>
      <c r="K59" s="2">
        <v>18</v>
      </c>
      <c r="L59" t="s">
        <v>2755</v>
      </c>
    </row>
    <row r="60" spans="1:12" ht="15" x14ac:dyDescent="0.2">
      <c r="A60" t="s">
        <v>59</v>
      </c>
      <c r="B60" s="1" t="s">
        <v>1192</v>
      </c>
      <c r="C60" t="s">
        <v>2268</v>
      </c>
      <c r="D60" s="5">
        <v>9.0518879005685449E-6</v>
      </c>
      <c r="E60" s="5">
        <v>1.9687855616211891E-2</v>
      </c>
      <c r="F60" s="5">
        <v>9.0518879005685449E-6</v>
      </c>
      <c r="G60" s="5">
        <v>1.810377580113709E-4</v>
      </c>
      <c r="H60" t="s">
        <v>2287</v>
      </c>
      <c r="I60" t="s">
        <v>2454</v>
      </c>
      <c r="J60" s="2">
        <v>41.666667938232422</v>
      </c>
      <c r="K60" s="2">
        <v>15</v>
      </c>
      <c r="L60" t="s">
        <v>2756</v>
      </c>
    </row>
    <row r="61" spans="1:12" ht="15" x14ac:dyDescent="0.2">
      <c r="A61" t="s">
        <v>60</v>
      </c>
      <c r="B61" s="1" t="s">
        <v>1193</v>
      </c>
      <c r="C61" t="s">
        <v>2269</v>
      </c>
      <c r="D61" s="5">
        <v>7.0087494350445922E-6</v>
      </c>
      <c r="E61" s="5">
        <v>1.5349160879850388E-2</v>
      </c>
      <c r="F61" s="5">
        <v>7.0087494350445922E-6</v>
      </c>
      <c r="G61" s="5">
        <v>1.7521873814985156E-4</v>
      </c>
      <c r="H61" t="s">
        <v>2278</v>
      </c>
      <c r="I61" t="s">
        <v>2455</v>
      </c>
      <c r="J61" s="2">
        <v>37.5</v>
      </c>
      <c r="K61" s="2">
        <v>18</v>
      </c>
      <c r="L61" t="s">
        <v>2757</v>
      </c>
    </row>
    <row r="62" spans="1:12" ht="15" x14ac:dyDescent="0.2">
      <c r="A62" t="s">
        <v>61</v>
      </c>
      <c r="B62" s="1" t="s">
        <v>1194</v>
      </c>
      <c r="C62" t="s">
        <v>2267</v>
      </c>
      <c r="D62" s="5">
        <v>1.7066868167603388E-5</v>
      </c>
      <c r="E62" s="5">
        <v>3.6523096263408661E-2</v>
      </c>
      <c r="F62" s="5">
        <v>1.7066868167603388E-5</v>
      </c>
      <c r="G62" s="5">
        <v>1.7066867440007627E-4</v>
      </c>
      <c r="H62" t="s">
        <v>2275</v>
      </c>
      <c r="I62" t="s">
        <v>2456</v>
      </c>
      <c r="J62" s="2">
        <v>17.435897827148438</v>
      </c>
      <c r="K62" s="2">
        <v>136</v>
      </c>
      <c r="L62" t="s">
        <v>2758</v>
      </c>
    </row>
    <row r="63" spans="1:12" ht="15" x14ac:dyDescent="0.2">
      <c r="A63" t="s">
        <v>62</v>
      </c>
      <c r="B63" s="1" t="s">
        <v>1195</v>
      </c>
      <c r="C63" t="s">
        <v>2268</v>
      </c>
      <c r="D63" s="5">
        <v>1.1519899487580269E-24</v>
      </c>
      <c r="E63" s="5">
        <v>3.2728035053610593E-21</v>
      </c>
      <c r="F63" s="5">
        <v>1.1519899487580269E-24</v>
      </c>
      <c r="G63" s="5">
        <v>2.2118208278331564E-22</v>
      </c>
      <c r="H63" t="s">
        <v>2276</v>
      </c>
      <c r="I63" t="s">
        <v>2457</v>
      </c>
      <c r="J63" s="2">
        <v>5.105104923248291</v>
      </c>
      <c r="K63" s="2">
        <v>85</v>
      </c>
      <c r="L63" t="s">
        <v>2759</v>
      </c>
    </row>
    <row r="64" spans="1:12" ht="15" x14ac:dyDescent="0.2">
      <c r="A64" t="s">
        <v>63</v>
      </c>
      <c r="B64" s="1" t="s">
        <v>1196</v>
      </c>
      <c r="C64" t="s">
        <v>2269</v>
      </c>
      <c r="D64" s="5">
        <v>6.1222726799314842E-6</v>
      </c>
      <c r="E64" s="5">
        <v>1.3438387773931026E-2</v>
      </c>
      <c r="F64" s="5">
        <v>6.1222726799314842E-6</v>
      </c>
      <c r="G64" s="5">
        <v>1.7754589498508722E-4</v>
      </c>
      <c r="H64" t="s">
        <v>2276</v>
      </c>
      <c r="I64" t="s">
        <v>2458</v>
      </c>
      <c r="J64" s="2">
        <v>36.538459777832031</v>
      </c>
      <c r="K64" s="2">
        <v>19</v>
      </c>
      <c r="L64" t="s">
        <v>2760</v>
      </c>
    </row>
    <row r="65" spans="1:12" ht="15" x14ac:dyDescent="0.2">
      <c r="A65" t="s">
        <v>64</v>
      </c>
      <c r="B65" s="1" t="s">
        <v>1197</v>
      </c>
      <c r="C65" t="s">
        <v>2269</v>
      </c>
      <c r="D65" s="5">
        <v>1.4034232663107105E-5</v>
      </c>
      <c r="E65" s="5">
        <v>3.0229736119508743E-2</v>
      </c>
      <c r="F65" s="5">
        <v>1.4034232663107105E-5</v>
      </c>
      <c r="G65" s="5">
        <v>2.2454772260971367E-4</v>
      </c>
      <c r="H65" t="s">
        <v>2295</v>
      </c>
      <c r="I65" t="s">
        <v>2459</v>
      </c>
      <c r="J65" s="2">
        <v>42.424243927001953</v>
      </c>
      <c r="K65" s="2">
        <v>14</v>
      </c>
      <c r="L65" t="s">
        <v>2761</v>
      </c>
    </row>
    <row r="66" spans="1:12" ht="15" x14ac:dyDescent="0.2">
      <c r="A66" t="s">
        <v>65</v>
      </c>
      <c r="B66" s="1" t="s">
        <v>1198</v>
      </c>
      <c r="C66" t="s">
        <v>2267</v>
      </c>
      <c r="D66" s="5">
        <v>3.5463802016956437E-15</v>
      </c>
      <c r="E66" s="5">
        <v>9.5433088515006759E-12</v>
      </c>
      <c r="F66" s="5">
        <v>3.5463802016956437E-15</v>
      </c>
      <c r="G66" s="5">
        <v>5.1422510997586879E-13</v>
      </c>
      <c r="H66" t="s">
        <v>2304</v>
      </c>
      <c r="I66" t="s">
        <v>2460</v>
      </c>
      <c r="J66" s="2">
        <v>36.774192810058594</v>
      </c>
      <c r="K66" s="2">
        <v>57</v>
      </c>
      <c r="L66" t="s">
        <v>2762</v>
      </c>
    </row>
    <row r="67" spans="1:12" ht="15" x14ac:dyDescent="0.2">
      <c r="A67" t="s">
        <v>66</v>
      </c>
      <c r="B67" s="1" t="s">
        <v>1199</v>
      </c>
      <c r="C67" t="s">
        <v>2267</v>
      </c>
      <c r="D67" s="5">
        <v>3.8648040572297759E-6</v>
      </c>
      <c r="E67" s="5">
        <v>8.5682710632681847E-3</v>
      </c>
      <c r="F67" s="5">
        <v>3.8648040572297759E-6</v>
      </c>
      <c r="G67" s="5">
        <v>1.2753854389302433E-4</v>
      </c>
      <c r="H67" t="s">
        <v>2305</v>
      </c>
      <c r="I67" t="s">
        <v>2461</v>
      </c>
      <c r="J67" s="2">
        <v>42.105262756347656</v>
      </c>
      <c r="K67" s="2">
        <v>16</v>
      </c>
      <c r="L67" t="s">
        <v>2763</v>
      </c>
    </row>
    <row r="68" spans="1:12" ht="15" x14ac:dyDescent="0.2">
      <c r="A68" t="s">
        <v>67</v>
      </c>
      <c r="B68" s="1" t="s">
        <v>1200</v>
      </c>
      <c r="C68" t="s">
        <v>2269</v>
      </c>
      <c r="D68" s="5">
        <v>1.106718189314293E-11</v>
      </c>
      <c r="E68" s="5">
        <v>2.8697202836269753E-8</v>
      </c>
      <c r="F68" s="5">
        <v>1.106718189314293E-11</v>
      </c>
      <c r="G68" s="5">
        <v>1.3501962881079521E-9</v>
      </c>
      <c r="H68" t="s">
        <v>2276</v>
      </c>
      <c r="I68" t="s">
        <v>2462</v>
      </c>
      <c r="J68" s="2">
        <v>44.444442749023438</v>
      </c>
      <c r="K68" s="2">
        <v>32</v>
      </c>
      <c r="L68" t="s">
        <v>2764</v>
      </c>
    </row>
    <row r="69" spans="1:12" ht="15" x14ac:dyDescent="0.2">
      <c r="A69" t="s">
        <v>68</v>
      </c>
      <c r="B69" s="1" t="s">
        <v>1201</v>
      </c>
      <c r="C69" t="s">
        <v>2269</v>
      </c>
      <c r="D69" s="5">
        <v>1.7873870092444122E-5</v>
      </c>
      <c r="E69" s="5">
        <v>3.8196459412574768E-2</v>
      </c>
      <c r="F69" s="5">
        <v>1.7873870092444122E-5</v>
      </c>
      <c r="G69" s="5">
        <v>1.4299096073955297E-4</v>
      </c>
      <c r="H69" t="s">
        <v>2306</v>
      </c>
      <c r="I69" t="s">
        <v>2463</v>
      </c>
      <c r="J69" s="2">
        <v>38.095237731933594</v>
      </c>
      <c r="K69" s="2">
        <v>16</v>
      </c>
      <c r="L69" t="s">
        <v>2765</v>
      </c>
    </row>
    <row r="70" spans="1:12" ht="15" x14ac:dyDescent="0.2">
      <c r="A70" t="s">
        <v>69</v>
      </c>
      <c r="B70" s="1" t="s">
        <v>1202</v>
      </c>
      <c r="C70" t="s">
        <v>2268</v>
      </c>
      <c r="D70" s="5">
        <v>2.3564586294534684E-16</v>
      </c>
      <c r="E70" s="5">
        <v>6.3954283492304032E-13</v>
      </c>
      <c r="F70" s="5">
        <v>2.3564586294534684E-16</v>
      </c>
      <c r="G70" s="5">
        <v>3.6053815098344155E-14</v>
      </c>
      <c r="H70" t="s">
        <v>2276</v>
      </c>
      <c r="I70" t="s">
        <v>2464</v>
      </c>
      <c r="J70" s="2">
        <v>4.0050063133239746</v>
      </c>
      <c r="K70" s="2">
        <v>32</v>
      </c>
      <c r="L70" t="s">
        <v>2766</v>
      </c>
    </row>
    <row r="71" spans="1:12" ht="15" x14ac:dyDescent="0.2">
      <c r="A71" t="s">
        <v>70</v>
      </c>
      <c r="B71" s="1" t="s">
        <v>1203</v>
      </c>
      <c r="C71" t="s">
        <v>2267</v>
      </c>
      <c r="D71" s="5">
        <v>1.1432007562817148E-9</v>
      </c>
      <c r="E71" s="5">
        <v>2.8671474865404889E-6</v>
      </c>
      <c r="F71" s="5">
        <v>1.1432007562817148E-9</v>
      </c>
      <c r="G71" s="5">
        <v>1.1432007340772543E-7</v>
      </c>
      <c r="H71" t="s">
        <v>2303</v>
      </c>
      <c r="I71" t="s">
        <v>2465</v>
      </c>
      <c r="J71" s="2">
        <v>4.0860214233398438</v>
      </c>
      <c r="K71" s="2">
        <v>19</v>
      </c>
      <c r="L71" t="s">
        <v>2767</v>
      </c>
    </row>
    <row r="72" spans="1:12" ht="15" x14ac:dyDescent="0.2">
      <c r="A72" t="s">
        <v>71</v>
      </c>
      <c r="B72" s="1" t="s">
        <v>1204</v>
      </c>
      <c r="C72" t="s">
        <v>2269</v>
      </c>
      <c r="D72" s="5">
        <v>5.4800511861685663E-7</v>
      </c>
      <c r="E72" s="5">
        <v>1.2675358448177576E-3</v>
      </c>
      <c r="F72" s="5">
        <v>5.4800511861685663E-7</v>
      </c>
      <c r="G72" s="5">
        <v>3.3428314054617658E-5</v>
      </c>
      <c r="H72" t="s">
        <v>2278</v>
      </c>
      <c r="I72" t="s">
        <v>2466</v>
      </c>
      <c r="J72" s="2">
        <v>60</v>
      </c>
      <c r="K72" s="2">
        <v>12</v>
      </c>
      <c r="L72" t="s">
        <v>2768</v>
      </c>
    </row>
    <row r="73" spans="1:12" ht="15" x14ac:dyDescent="0.2">
      <c r="A73" t="s">
        <v>72</v>
      </c>
      <c r="B73" s="1" t="s">
        <v>1205</v>
      </c>
      <c r="C73" t="s">
        <v>2268</v>
      </c>
      <c r="D73" s="5">
        <v>2.119475720974151E-5</v>
      </c>
      <c r="E73" s="5">
        <v>4.5038856565952301E-2</v>
      </c>
      <c r="F73" s="5">
        <v>2.119475720974151E-5</v>
      </c>
      <c r="G73" s="5">
        <v>8.4779028838966042E-5</v>
      </c>
      <c r="H73" t="s">
        <v>2295</v>
      </c>
      <c r="I73" t="s">
        <v>2467</v>
      </c>
      <c r="J73" s="2">
        <v>85.714286804199219</v>
      </c>
      <c r="K73" s="2">
        <v>6</v>
      </c>
      <c r="L73" t="s">
        <v>2769</v>
      </c>
    </row>
    <row r="74" spans="1:12" ht="15" x14ac:dyDescent="0.2">
      <c r="A74" t="s">
        <v>73</v>
      </c>
      <c r="B74" s="1" t="s">
        <v>1206</v>
      </c>
      <c r="C74" t="s">
        <v>2267</v>
      </c>
      <c r="D74" s="5">
        <v>4.1391479044250445E-7</v>
      </c>
      <c r="E74" s="5">
        <v>9.6235191449522972E-4</v>
      </c>
      <c r="F74" s="5">
        <v>4.1391479044250445E-7</v>
      </c>
      <c r="G74" s="5">
        <v>2.6904461265075952E-5</v>
      </c>
      <c r="H74" t="s">
        <v>2276</v>
      </c>
      <c r="I74" t="s">
        <v>2468</v>
      </c>
      <c r="J74" s="2">
        <v>100</v>
      </c>
      <c r="K74" s="2">
        <v>7</v>
      </c>
      <c r="L74" t="s">
        <v>2770</v>
      </c>
    </row>
    <row r="75" spans="1:12" ht="15" x14ac:dyDescent="0.2">
      <c r="A75" t="s">
        <v>74</v>
      </c>
      <c r="B75" s="1" t="s">
        <v>1207</v>
      </c>
      <c r="C75" t="s">
        <v>2267</v>
      </c>
      <c r="D75" s="5">
        <v>6.9311849983932916E-6</v>
      </c>
      <c r="E75" s="5">
        <v>1.518622599542141E-2</v>
      </c>
      <c r="F75" s="5">
        <v>6.9311849983932916E-6</v>
      </c>
      <c r="G75" s="5">
        <v>1.8021081632468849E-4</v>
      </c>
      <c r="H75" t="s">
        <v>2307</v>
      </c>
      <c r="I75" t="s">
        <v>2469</v>
      </c>
      <c r="J75" s="2">
        <v>64.285713195800781</v>
      </c>
      <c r="K75" s="2">
        <v>9</v>
      </c>
      <c r="L75" t="s">
        <v>2771</v>
      </c>
    </row>
    <row r="76" spans="1:12" ht="15" x14ac:dyDescent="0.2">
      <c r="A76" t="s">
        <v>75</v>
      </c>
      <c r="B76" s="1" t="s">
        <v>1208</v>
      </c>
      <c r="C76" t="s">
        <v>2267</v>
      </c>
      <c r="D76" s="5">
        <v>1.5433633961947635E-5</v>
      </c>
      <c r="E76" s="5">
        <v>3.3166877925395966E-2</v>
      </c>
      <c r="F76" s="5">
        <v>1.5433633961947635E-5</v>
      </c>
      <c r="G76" s="5">
        <v>2.1607086819130927E-4</v>
      </c>
      <c r="H76" t="s">
        <v>2275</v>
      </c>
      <c r="I76" t="s">
        <v>2470</v>
      </c>
      <c r="J76" s="2">
        <v>60</v>
      </c>
      <c r="K76" s="2">
        <v>9</v>
      </c>
      <c r="L76" t="s">
        <v>2772</v>
      </c>
    </row>
    <row r="77" spans="1:12" ht="15" x14ac:dyDescent="0.2">
      <c r="A77" t="s">
        <v>76</v>
      </c>
      <c r="B77" s="1" t="s">
        <v>1209</v>
      </c>
      <c r="C77" t="s">
        <v>2269</v>
      </c>
      <c r="D77" s="5">
        <v>8.0771468085579399E-23</v>
      </c>
      <c r="E77" s="5">
        <v>2.279370882638939E-19</v>
      </c>
      <c r="F77" s="5">
        <v>8.0771468085579399E-23</v>
      </c>
      <c r="G77" s="5">
        <v>1.4942722113324943E-20</v>
      </c>
      <c r="H77" t="s">
        <v>2277</v>
      </c>
      <c r="I77" t="s">
        <v>2471</v>
      </c>
      <c r="J77" s="2">
        <v>46.323528289794922</v>
      </c>
      <c r="K77" s="2">
        <v>63</v>
      </c>
      <c r="L77" t="s">
        <v>2773</v>
      </c>
    </row>
    <row r="78" spans="1:12" ht="15" x14ac:dyDescent="0.2">
      <c r="A78" t="s">
        <v>77</v>
      </c>
      <c r="B78" s="1" t="s">
        <v>1210</v>
      </c>
      <c r="C78" t="s">
        <v>2267</v>
      </c>
      <c r="D78" s="5">
        <v>5.0810374574439265E-8</v>
      </c>
      <c r="E78" s="5">
        <v>1.2179247278254479E-4</v>
      </c>
      <c r="F78" s="5">
        <v>5.0810374574439265E-8</v>
      </c>
      <c r="G78" s="5">
        <v>3.9632091102248523E-6</v>
      </c>
      <c r="H78" t="s">
        <v>2284</v>
      </c>
      <c r="I78" t="s">
        <v>2472</v>
      </c>
      <c r="J78" s="2">
        <v>24.253730773925781</v>
      </c>
      <c r="K78" s="2">
        <v>65</v>
      </c>
      <c r="L78" t="s">
        <v>2774</v>
      </c>
    </row>
    <row r="79" spans="1:12" ht="15" x14ac:dyDescent="0.2">
      <c r="A79" t="s">
        <v>78</v>
      </c>
      <c r="B79" s="1" t="s">
        <v>1211</v>
      </c>
      <c r="C79" t="s">
        <v>2267</v>
      </c>
      <c r="D79" s="5">
        <v>3.3049147186298145E-12</v>
      </c>
      <c r="E79" s="5">
        <v>8.6390468112540475E-9</v>
      </c>
      <c r="F79" s="5">
        <v>3.3049147186298145E-12</v>
      </c>
      <c r="G79" s="5">
        <v>4.1311432052992814E-10</v>
      </c>
      <c r="H79" t="s">
        <v>2302</v>
      </c>
      <c r="I79" t="s">
        <v>2473</v>
      </c>
      <c r="J79" s="2">
        <v>4.838709831237793</v>
      </c>
      <c r="K79" s="2">
        <v>36</v>
      </c>
      <c r="L79" t="s">
        <v>2775</v>
      </c>
    </row>
    <row r="80" spans="1:12" ht="15" x14ac:dyDescent="0.2">
      <c r="A80" t="s">
        <v>79</v>
      </c>
      <c r="B80" s="1" t="s">
        <v>1212</v>
      </c>
      <c r="C80" t="s">
        <v>2269</v>
      </c>
      <c r="D80" s="5">
        <v>4.1534546635357827E-11</v>
      </c>
      <c r="E80" s="5">
        <v>1.0666071403875321E-7</v>
      </c>
      <c r="F80" s="5">
        <v>4.1534546635357827E-11</v>
      </c>
      <c r="G80" s="5">
        <v>4.7349382192862777E-9</v>
      </c>
      <c r="H80" t="s">
        <v>2277</v>
      </c>
      <c r="I80" t="s">
        <v>2474</v>
      </c>
      <c r="J80" s="2">
        <v>41.772151947021484</v>
      </c>
      <c r="K80" s="2">
        <v>33</v>
      </c>
      <c r="L80" t="s">
        <v>2776</v>
      </c>
    </row>
    <row r="81" spans="1:12" ht="15" x14ac:dyDescent="0.2">
      <c r="A81" t="s">
        <v>80</v>
      </c>
      <c r="B81" s="1" t="s">
        <v>1213</v>
      </c>
      <c r="C81" t="s">
        <v>2267</v>
      </c>
      <c r="D81" s="5">
        <v>3.8558917481168464E-7</v>
      </c>
      <c r="E81" s="5">
        <v>8.9765159646049142E-4</v>
      </c>
      <c r="F81" s="5">
        <v>3.8558917481168464E-7</v>
      </c>
      <c r="G81" s="5">
        <v>2.5834473490249366E-5</v>
      </c>
      <c r="H81" t="s">
        <v>2308</v>
      </c>
      <c r="I81" t="s">
        <v>2475</v>
      </c>
      <c r="J81" s="2">
        <v>8.0330333709716797</v>
      </c>
      <c r="K81" s="2">
        <v>107</v>
      </c>
      <c r="L81" t="s">
        <v>2777</v>
      </c>
    </row>
    <row r="82" spans="1:12" ht="15" x14ac:dyDescent="0.2">
      <c r="A82" t="s">
        <v>81</v>
      </c>
      <c r="B82" s="1" t="s">
        <v>1214</v>
      </c>
      <c r="C82" t="s">
        <v>2268</v>
      </c>
      <c r="D82" s="5">
        <v>2.6190451762886369E-7</v>
      </c>
      <c r="E82" s="5">
        <v>6.1259465292096138E-4</v>
      </c>
      <c r="F82" s="5">
        <v>2.6190451762886369E-7</v>
      </c>
      <c r="G82" s="5">
        <v>1.8333315892959945E-5</v>
      </c>
      <c r="H82" t="s">
        <v>2276</v>
      </c>
      <c r="I82" t="s">
        <v>2476</v>
      </c>
      <c r="J82" s="2">
        <v>7.3022313117980957</v>
      </c>
      <c r="K82" s="2">
        <v>72</v>
      </c>
      <c r="L82" t="s">
        <v>2778</v>
      </c>
    </row>
    <row r="83" spans="1:12" ht="15" x14ac:dyDescent="0.2">
      <c r="A83" t="s">
        <v>82</v>
      </c>
      <c r="B83" s="1" t="s">
        <v>1215</v>
      </c>
      <c r="C83" t="s">
        <v>2267</v>
      </c>
      <c r="D83" s="5">
        <v>1.6578593204030767E-5</v>
      </c>
      <c r="E83" s="5">
        <v>3.5511348396539688E-2</v>
      </c>
      <c r="F83" s="5">
        <v>1.6578593204030767E-5</v>
      </c>
      <c r="G83" s="5">
        <v>1.8236452888231725E-4</v>
      </c>
      <c r="H83" t="s">
        <v>2309</v>
      </c>
      <c r="I83" t="s">
        <v>2477</v>
      </c>
      <c r="J83" s="2">
        <v>8.3112287521362305</v>
      </c>
      <c r="K83" s="2">
        <v>94</v>
      </c>
      <c r="L83" t="s">
        <v>2779</v>
      </c>
    </row>
    <row r="84" spans="1:12" ht="15" x14ac:dyDescent="0.2">
      <c r="A84" t="s">
        <v>83</v>
      </c>
      <c r="B84" s="1" t="s">
        <v>1216</v>
      </c>
      <c r="C84" t="s">
        <v>2268</v>
      </c>
      <c r="D84" s="5">
        <v>6.7032857486992725E-7</v>
      </c>
      <c r="E84" s="5">
        <v>1.5424260636791587E-3</v>
      </c>
      <c r="F84" s="5">
        <v>6.7032857486992725E-7</v>
      </c>
      <c r="G84" s="5">
        <v>3.8208727346500382E-5</v>
      </c>
      <c r="H84" t="s">
        <v>2282</v>
      </c>
      <c r="I84" t="s">
        <v>2478</v>
      </c>
      <c r="J84" s="2">
        <v>34.722221374511719</v>
      </c>
      <c r="K84" s="2">
        <v>25</v>
      </c>
      <c r="L84" t="s">
        <v>2780</v>
      </c>
    </row>
    <row r="85" spans="1:12" ht="15" x14ac:dyDescent="0.2">
      <c r="A85" t="s">
        <v>84</v>
      </c>
      <c r="B85" s="1" t="s">
        <v>1217</v>
      </c>
      <c r="C85" t="s">
        <v>2269</v>
      </c>
      <c r="D85" s="5">
        <v>7.5673978194856772E-10</v>
      </c>
      <c r="E85" s="5">
        <v>1.9069842664976022E-6</v>
      </c>
      <c r="F85" s="5">
        <v>7.5673978194856772E-10</v>
      </c>
      <c r="G85" s="5">
        <v>7.8700935546294204E-8</v>
      </c>
      <c r="H85" t="s">
        <v>2277</v>
      </c>
      <c r="I85" t="s">
        <v>2479</v>
      </c>
      <c r="J85" s="2">
        <v>100</v>
      </c>
      <c r="K85" s="2">
        <v>10</v>
      </c>
      <c r="L85" t="s">
        <v>2781</v>
      </c>
    </row>
    <row r="86" spans="1:12" ht="15" x14ac:dyDescent="0.2">
      <c r="A86" t="s">
        <v>85</v>
      </c>
      <c r="B86" s="1" t="s">
        <v>1218</v>
      </c>
      <c r="C86" t="s">
        <v>2268</v>
      </c>
      <c r="D86" s="5">
        <v>1.2844861885241698E-6</v>
      </c>
      <c r="E86" s="5">
        <v>2.9209214262664318E-3</v>
      </c>
      <c r="F86" s="5">
        <v>1.2844861885241698E-6</v>
      </c>
      <c r="G86" s="5">
        <v>6.5508793340995908E-5</v>
      </c>
      <c r="H86" t="s">
        <v>2310</v>
      </c>
      <c r="I86" t="s">
        <v>2480</v>
      </c>
      <c r="J86" s="2">
        <v>61.111110687255859</v>
      </c>
      <c r="K86" s="2">
        <v>11</v>
      </c>
      <c r="L86" t="s">
        <v>2782</v>
      </c>
    </row>
    <row r="87" spans="1:12" ht="15" x14ac:dyDescent="0.2">
      <c r="A87" t="s">
        <v>86</v>
      </c>
      <c r="B87" s="1" t="s">
        <v>1219</v>
      </c>
      <c r="C87" t="s">
        <v>2269</v>
      </c>
      <c r="D87" s="5">
        <v>1.8205544849436706E-9</v>
      </c>
      <c r="E87" s="5">
        <v>4.5441038309945725E-6</v>
      </c>
      <c r="F87" s="5">
        <v>1.8205544849436706E-9</v>
      </c>
      <c r="G87" s="5">
        <v>1.8023489189999964E-7</v>
      </c>
      <c r="H87" t="s">
        <v>2276</v>
      </c>
      <c r="I87" t="s">
        <v>2481</v>
      </c>
      <c r="J87" s="2">
        <v>41.176471710205078</v>
      </c>
      <c r="K87" s="2">
        <v>28</v>
      </c>
      <c r="L87" t="s">
        <v>2783</v>
      </c>
    </row>
    <row r="88" spans="1:12" ht="15" x14ac:dyDescent="0.2">
      <c r="A88" t="s">
        <v>87</v>
      </c>
      <c r="B88" s="1" t="s">
        <v>1220</v>
      </c>
      <c r="C88" t="s">
        <v>2269</v>
      </c>
      <c r="D88" s="5">
        <v>2.0110111973412769E-16</v>
      </c>
      <c r="E88" s="5">
        <v>5.4619064262725892E-13</v>
      </c>
      <c r="F88" s="5">
        <v>2.0110111973412769E-16</v>
      </c>
      <c r="G88" s="5">
        <v>3.1170673545554903E-14</v>
      </c>
      <c r="H88" t="s">
        <v>2276</v>
      </c>
      <c r="I88" t="s">
        <v>2482</v>
      </c>
      <c r="J88" s="2">
        <v>6.4268865585327148</v>
      </c>
      <c r="K88" s="2">
        <v>109</v>
      </c>
      <c r="L88" t="s">
        <v>2784</v>
      </c>
    </row>
    <row r="89" spans="1:12" ht="15" x14ac:dyDescent="0.2">
      <c r="A89" t="s">
        <v>88</v>
      </c>
      <c r="B89" s="1" t="s">
        <v>1221</v>
      </c>
      <c r="C89" t="s">
        <v>2269</v>
      </c>
      <c r="D89" s="5">
        <v>7.9488099800073542E-6</v>
      </c>
      <c r="E89" s="5">
        <v>1.7352253198623657E-2</v>
      </c>
      <c r="F89" s="5">
        <v>7.9488099800073542E-6</v>
      </c>
      <c r="G89" s="5">
        <v>1.7487382865510881E-4</v>
      </c>
      <c r="H89" t="s">
        <v>2278</v>
      </c>
      <c r="I89" t="s">
        <v>2483</v>
      </c>
      <c r="J89" s="2">
        <v>4.4827585220336914</v>
      </c>
      <c r="K89" s="2">
        <v>13</v>
      </c>
      <c r="L89" t="s">
        <v>2785</v>
      </c>
    </row>
    <row r="90" spans="1:12" ht="15" x14ac:dyDescent="0.2">
      <c r="A90" t="s">
        <v>89</v>
      </c>
      <c r="B90" s="1" t="s">
        <v>1222</v>
      </c>
      <c r="C90" t="s">
        <v>2267</v>
      </c>
      <c r="D90" s="5">
        <v>9.6057715381903108E-7</v>
      </c>
      <c r="E90" s="5">
        <v>2.1958793513476849E-3</v>
      </c>
      <c r="F90" s="5">
        <v>9.6057715381903108E-7</v>
      </c>
      <c r="G90" s="5">
        <v>5.2831739594694227E-5</v>
      </c>
      <c r="H90" t="s">
        <v>2284</v>
      </c>
      <c r="I90" t="s">
        <v>2484</v>
      </c>
      <c r="J90" s="2">
        <v>75</v>
      </c>
      <c r="K90" s="2">
        <v>9</v>
      </c>
      <c r="L90" t="s">
        <v>2786</v>
      </c>
    </row>
    <row r="91" spans="1:12" ht="15" x14ac:dyDescent="0.2">
      <c r="A91" t="s">
        <v>90</v>
      </c>
      <c r="B91" s="1" t="s">
        <v>1223</v>
      </c>
      <c r="C91" t="s">
        <v>2268</v>
      </c>
      <c r="D91" s="5">
        <v>8.6627296695951372E-6</v>
      </c>
      <c r="E91" s="5">
        <v>1.8858762457966805E-2</v>
      </c>
      <c r="F91" s="5">
        <v>8.6627296695951372E-6</v>
      </c>
      <c r="G91" s="5">
        <v>1.8191731942351907E-4</v>
      </c>
      <c r="H91" t="s">
        <v>2295</v>
      </c>
      <c r="I91" t="s">
        <v>2485</v>
      </c>
      <c r="J91" s="2">
        <v>27.678571701049805</v>
      </c>
      <c r="K91" s="2">
        <v>31</v>
      </c>
      <c r="L91" t="s">
        <v>2787</v>
      </c>
    </row>
    <row r="92" spans="1:12" ht="15" x14ac:dyDescent="0.2">
      <c r="A92" t="s">
        <v>91</v>
      </c>
      <c r="B92" s="1" t="s">
        <v>1224</v>
      </c>
      <c r="C92" t="s">
        <v>2269</v>
      </c>
      <c r="D92" s="5">
        <v>2.528029348358718E-11</v>
      </c>
      <c r="E92" s="5">
        <v>6.5147318650815578E-8</v>
      </c>
      <c r="F92" s="5">
        <v>2.528029348358718E-11</v>
      </c>
      <c r="G92" s="5">
        <v>2.9325140094016433E-9</v>
      </c>
      <c r="H92" t="s">
        <v>2277</v>
      </c>
      <c r="I92" t="s">
        <v>2486</v>
      </c>
      <c r="J92" s="2">
        <v>5.1451187133789063</v>
      </c>
      <c r="K92" s="2">
        <v>39</v>
      </c>
      <c r="L92" t="s">
        <v>2788</v>
      </c>
    </row>
    <row r="93" spans="1:12" ht="15" x14ac:dyDescent="0.2">
      <c r="A93" t="s">
        <v>92</v>
      </c>
      <c r="B93" s="1" t="s">
        <v>1225</v>
      </c>
      <c r="C93" t="s">
        <v>2267</v>
      </c>
      <c r="D93" s="5">
        <v>1.5993769920896739E-5</v>
      </c>
      <c r="E93" s="5">
        <v>3.4322626888751984E-2</v>
      </c>
      <c r="F93" s="5">
        <v>1.5993769920896739E-5</v>
      </c>
      <c r="G93" s="5">
        <v>1.9192522449884564E-4</v>
      </c>
      <c r="H93" t="s">
        <v>2302</v>
      </c>
      <c r="I93" t="s">
        <v>2487</v>
      </c>
      <c r="J93" s="2">
        <v>10.1680908203125</v>
      </c>
      <c r="K93" s="2">
        <v>369</v>
      </c>
      <c r="L93" t="s">
        <v>2789</v>
      </c>
    </row>
    <row r="94" spans="1:12" ht="15" x14ac:dyDescent="0.2">
      <c r="A94" t="s">
        <v>93</v>
      </c>
      <c r="B94" s="1" t="s">
        <v>1226</v>
      </c>
      <c r="C94" t="s">
        <v>2267</v>
      </c>
      <c r="D94" s="5">
        <v>1.5834650184842758E-5</v>
      </c>
      <c r="E94" s="5">
        <v>3.3996991813182831E-2</v>
      </c>
      <c r="F94" s="5">
        <v>1.5834650184842758E-5</v>
      </c>
      <c r="G94" s="5">
        <v>2.0585044694598764E-4</v>
      </c>
      <c r="H94" t="s">
        <v>2311</v>
      </c>
      <c r="I94" t="s">
        <v>2488</v>
      </c>
      <c r="J94" s="2">
        <v>66.666664123535156</v>
      </c>
      <c r="K94" s="2">
        <v>8</v>
      </c>
      <c r="L94" t="s">
        <v>2790</v>
      </c>
    </row>
    <row r="95" spans="1:12" ht="15" x14ac:dyDescent="0.2">
      <c r="A95" t="s">
        <v>94</v>
      </c>
      <c r="B95" s="1" t="s">
        <v>1227</v>
      </c>
      <c r="C95" t="s">
        <v>2267</v>
      </c>
      <c r="D95" s="5">
        <v>4.0325936367935356E-8</v>
      </c>
      <c r="E95" s="5">
        <v>9.6983872936107218E-5</v>
      </c>
      <c r="F95" s="5">
        <v>4.0325936367935356E-8</v>
      </c>
      <c r="G95" s="5">
        <v>3.2664006539562251E-6</v>
      </c>
      <c r="H95" t="s">
        <v>2312</v>
      </c>
      <c r="I95" t="s">
        <v>2489</v>
      </c>
      <c r="J95" s="2">
        <v>8.3333330154418945</v>
      </c>
      <c r="K95" s="2">
        <v>147</v>
      </c>
      <c r="L95" t="s">
        <v>2791</v>
      </c>
    </row>
    <row r="96" spans="1:12" ht="15" x14ac:dyDescent="0.2">
      <c r="A96" t="s">
        <v>95</v>
      </c>
      <c r="B96" s="1" t="s">
        <v>1228</v>
      </c>
      <c r="C96" t="s">
        <v>2267</v>
      </c>
      <c r="D96" s="5">
        <v>1.9793769752141088E-6</v>
      </c>
      <c r="E96" s="5">
        <v>4.4535980559885502E-3</v>
      </c>
      <c r="F96" s="5">
        <v>1.9793769752141088E-6</v>
      </c>
      <c r="G96" s="5">
        <v>9.1051333583891392E-5</v>
      </c>
      <c r="H96" t="s">
        <v>2287</v>
      </c>
      <c r="I96" t="s">
        <v>2490</v>
      </c>
      <c r="J96" s="2">
        <v>5.8823528289794922</v>
      </c>
      <c r="K96" s="2">
        <v>30</v>
      </c>
      <c r="L96" t="s">
        <v>2792</v>
      </c>
    </row>
    <row r="97" spans="1:12" ht="15" x14ac:dyDescent="0.2">
      <c r="A97" t="s">
        <v>96</v>
      </c>
      <c r="B97" s="1" t="s">
        <v>1229</v>
      </c>
      <c r="C97" t="s">
        <v>2267</v>
      </c>
      <c r="D97" s="5">
        <v>5.5243553872055817E-13</v>
      </c>
      <c r="E97" s="5">
        <v>1.4584297103326094E-9</v>
      </c>
      <c r="F97" s="5">
        <v>5.5243553872055817E-13</v>
      </c>
      <c r="G97" s="5">
        <v>7.1264182055497116E-11</v>
      </c>
      <c r="H97" t="s">
        <v>2297</v>
      </c>
      <c r="I97" t="s">
        <v>2491</v>
      </c>
      <c r="J97" s="2">
        <v>33.532932281494141</v>
      </c>
      <c r="K97" s="2">
        <v>56</v>
      </c>
      <c r="L97" t="s">
        <v>2793</v>
      </c>
    </row>
    <row r="98" spans="1:12" ht="15" x14ac:dyDescent="0.2">
      <c r="A98" t="s">
        <v>97</v>
      </c>
      <c r="B98" s="1" t="s">
        <v>1230</v>
      </c>
      <c r="C98" t="s">
        <v>2267</v>
      </c>
      <c r="D98" s="5">
        <v>4.8645340757976964E-28</v>
      </c>
      <c r="E98" s="5">
        <v>1.3985535522807381E-24</v>
      </c>
      <c r="F98" s="5">
        <v>4.8645340757976964E-28</v>
      </c>
      <c r="G98" s="5">
        <v>9.7777139834655055E-26</v>
      </c>
      <c r="H98" t="s">
        <v>2302</v>
      </c>
      <c r="I98" t="s">
        <v>2492</v>
      </c>
      <c r="J98" s="2">
        <v>14.219812393188477</v>
      </c>
      <c r="K98" s="2">
        <v>1757</v>
      </c>
      <c r="L98" t="s">
        <v>2794</v>
      </c>
    </row>
    <row r="99" spans="1:12" ht="15" x14ac:dyDescent="0.2">
      <c r="A99" t="s">
        <v>98</v>
      </c>
      <c r="B99" s="1" t="s">
        <v>1231</v>
      </c>
      <c r="C99" t="s">
        <v>2267</v>
      </c>
      <c r="D99" s="5">
        <v>0</v>
      </c>
      <c r="E99" s="5">
        <v>0</v>
      </c>
      <c r="F99" s="5">
        <v>4.8645340757976964E-28</v>
      </c>
      <c r="G99" s="5">
        <v>9.7777139834655055E-26</v>
      </c>
      <c r="H99" t="s">
        <v>2275</v>
      </c>
      <c r="I99" t="s">
        <v>2492</v>
      </c>
      <c r="J99" s="2">
        <v>22.041030883789063</v>
      </c>
      <c r="K99" s="2">
        <v>1257</v>
      </c>
      <c r="L99" t="s">
        <v>2795</v>
      </c>
    </row>
    <row r="100" spans="1:12" ht="15" x14ac:dyDescent="0.2">
      <c r="A100" t="s">
        <v>99</v>
      </c>
      <c r="B100" s="1" t="s">
        <v>1232</v>
      </c>
      <c r="C100" t="s">
        <v>2269</v>
      </c>
      <c r="D100" s="5">
        <v>3.2963183806185105E-17</v>
      </c>
      <c r="E100" s="5">
        <v>9.0055418092323258E-14</v>
      </c>
      <c r="F100" s="5">
        <v>2.2628636146360424E-18</v>
      </c>
      <c r="G100" s="5">
        <v>3.6884677021965068E-16</v>
      </c>
      <c r="H100" t="s">
        <v>2277</v>
      </c>
      <c r="I100" t="s">
        <v>2493</v>
      </c>
      <c r="J100" s="2">
        <v>51.948051452636719</v>
      </c>
      <c r="K100" s="2">
        <v>40</v>
      </c>
      <c r="L100" t="s">
        <v>2796</v>
      </c>
    </row>
    <row r="101" spans="1:12" ht="15" x14ac:dyDescent="0.2">
      <c r="A101" t="s">
        <v>100</v>
      </c>
      <c r="B101" s="1" t="s">
        <v>1233</v>
      </c>
      <c r="C101" t="s">
        <v>2268</v>
      </c>
      <c r="D101" s="5">
        <v>4.4462836967795738E-7</v>
      </c>
      <c r="E101" s="5">
        <v>1.0324270697310567E-3</v>
      </c>
      <c r="F101" s="5">
        <v>2.2628636146360424E-18</v>
      </c>
      <c r="G101" s="5">
        <v>3.6884677021965068E-16</v>
      </c>
      <c r="H101" t="s">
        <v>2280</v>
      </c>
      <c r="I101" t="s">
        <v>2493</v>
      </c>
      <c r="J101" s="2">
        <v>40.816326141357422</v>
      </c>
      <c r="K101" s="2">
        <v>20</v>
      </c>
      <c r="L101" t="s">
        <v>2797</v>
      </c>
    </row>
    <row r="102" spans="1:12" ht="15" x14ac:dyDescent="0.2">
      <c r="A102" t="s">
        <v>101</v>
      </c>
      <c r="B102" s="1" t="s">
        <v>1234</v>
      </c>
      <c r="C102" t="s">
        <v>2268</v>
      </c>
      <c r="D102" s="5">
        <v>1.4621259936120623E-7</v>
      </c>
      <c r="E102" s="5">
        <v>3.453541430644691E-4</v>
      </c>
      <c r="F102" s="5">
        <v>1.4621259936120623E-7</v>
      </c>
      <c r="G102" s="5">
        <v>1.0673519682313781E-5</v>
      </c>
      <c r="H102" t="s">
        <v>2276</v>
      </c>
      <c r="I102" t="s">
        <v>2494</v>
      </c>
      <c r="J102" s="2">
        <v>8.6078643798828125</v>
      </c>
      <c r="K102" s="2">
        <v>162</v>
      </c>
      <c r="L102" t="s">
        <v>2798</v>
      </c>
    </row>
    <row r="103" spans="1:12" ht="15" x14ac:dyDescent="0.2">
      <c r="A103" t="s">
        <v>102</v>
      </c>
      <c r="B103" s="1" t="s">
        <v>1235</v>
      </c>
      <c r="C103" t="s">
        <v>2268</v>
      </c>
      <c r="D103" s="5">
        <v>1.2004761629214045E-8</v>
      </c>
      <c r="E103" s="5">
        <v>2.9387656468315981E-5</v>
      </c>
      <c r="F103" s="5">
        <v>1.4621259936120623E-7</v>
      </c>
      <c r="G103" s="5">
        <v>1.0673519682313781E-5</v>
      </c>
      <c r="H103" t="s">
        <v>2278</v>
      </c>
      <c r="I103" t="s">
        <v>2494</v>
      </c>
      <c r="J103" s="2">
        <v>6.4665126800537109</v>
      </c>
      <c r="K103" s="2">
        <v>56</v>
      </c>
      <c r="L103" t="s">
        <v>2799</v>
      </c>
    </row>
    <row r="104" spans="1:12" ht="15" x14ac:dyDescent="0.2">
      <c r="A104" t="s">
        <v>103</v>
      </c>
      <c r="B104" s="1" t="s">
        <v>1236</v>
      </c>
      <c r="C104" t="s">
        <v>2268</v>
      </c>
      <c r="D104" s="5">
        <v>1.373741952193086E-6</v>
      </c>
      <c r="E104" s="5">
        <v>3.119767876341939E-3</v>
      </c>
      <c r="F104" s="5">
        <v>1.373741952193086E-6</v>
      </c>
      <c r="G104" s="5">
        <v>6.7313354520592839E-5</v>
      </c>
      <c r="H104" t="s">
        <v>2295</v>
      </c>
      <c r="I104" t="s">
        <v>2495</v>
      </c>
      <c r="J104" s="2">
        <v>38.461540222167969</v>
      </c>
      <c r="K104" s="2">
        <v>20</v>
      </c>
      <c r="L104" t="s">
        <v>2800</v>
      </c>
    </row>
    <row r="105" spans="1:12" ht="15" x14ac:dyDescent="0.2">
      <c r="A105" t="s">
        <v>104</v>
      </c>
      <c r="B105" s="1" t="s">
        <v>1237</v>
      </c>
      <c r="C105" t="s">
        <v>2268</v>
      </c>
      <c r="D105" s="5">
        <v>9.9967082860530354E-6</v>
      </c>
      <c r="E105" s="5">
        <v>2.1672863513231277E-2</v>
      </c>
      <c r="F105" s="5">
        <v>1.373741952193086E-6</v>
      </c>
      <c r="G105" s="5">
        <v>6.7313354520592839E-5</v>
      </c>
      <c r="H105" t="s">
        <v>2289</v>
      </c>
      <c r="I105" t="s">
        <v>2495</v>
      </c>
      <c r="J105" s="2">
        <v>52.380950927734375</v>
      </c>
      <c r="K105" s="2">
        <v>11</v>
      </c>
      <c r="L105" t="s">
        <v>2801</v>
      </c>
    </row>
    <row r="106" spans="1:12" ht="15" x14ac:dyDescent="0.2">
      <c r="A106" t="s">
        <v>105</v>
      </c>
      <c r="B106" s="1" t="s">
        <v>1238</v>
      </c>
      <c r="C106" t="s">
        <v>2269</v>
      </c>
      <c r="D106" s="5">
        <v>3.8254124312686599E-9</v>
      </c>
      <c r="E106" s="5">
        <v>9.4870229077059776E-6</v>
      </c>
      <c r="F106" s="5">
        <v>3.8254124312686599E-9</v>
      </c>
      <c r="G106" s="5">
        <v>3.5958876765107561E-7</v>
      </c>
      <c r="H106" t="s">
        <v>2277</v>
      </c>
      <c r="I106" t="s">
        <v>2496</v>
      </c>
      <c r="J106" s="2">
        <v>46</v>
      </c>
      <c r="K106" s="2">
        <v>23</v>
      </c>
      <c r="L106" t="s">
        <v>2802</v>
      </c>
    </row>
    <row r="107" spans="1:12" ht="15" x14ac:dyDescent="0.2">
      <c r="A107" t="s">
        <v>106</v>
      </c>
      <c r="B107" s="1" t="s">
        <v>1239</v>
      </c>
      <c r="C107" t="s">
        <v>2269</v>
      </c>
      <c r="D107" s="5">
        <v>1.188455007650191E-5</v>
      </c>
      <c r="E107" s="5">
        <v>2.5718165561556816E-2</v>
      </c>
      <c r="F107" s="5">
        <v>3.8254124312686599E-9</v>
      </c>
      <c r="G107" s="5">
        <v>3.5958876765107561E-7</v>
      </c>
      <c r="H107" t="s">
        <v>2295</v>
      </c>
      <c r="I107" t="s">
        <v>2496</v>
      </c>
      <c r="J107" s="2">
        <v>77.777778625488281</v>
      </c>
      <c r="K107" s="2">
        <v>7</v>
      </c>
      <c r="L107" t="s">
        <v>2803</v>
      </c>
    </row>
    <row r="108" spans="1:12" ht="15" x14ac:dyDescent="0.2">
      <c r="A108" t="s">
        <v>107</v>
      </c>
      <c r="B108" s="1" t="s">
        <v>1240</v>
      </c>
      <c r="C108" t="s">
        <v>2267</v>
      </c>
      <c r="D108" s="5">
        <v>5.4800511861685663E-7</v>
      </c>
      <c r="E108" s="5">
        <v>1.2675358448177576E-3</v>
      </c>
      <c r="F108" s="5">
        <v>1.0743690381787019E-7</v>
      </c>
      <c r="G108" s="5">
        <v>8.057767445279751E-6</v>
      </c>
      <c r="H108" t="s">
        <v>2284</v>
      </c>
      <c r="I108" t="s">
        <v>2497</v>
      </c>
      <c r="J108" s="2">
        <v>60</v>
      </c>
      <c r="K108" s="2">
        <v>12</v>
      </c>
      <c r="L108" t="s">
        <v>2804</v>
      </c>
    </row>
    <row r="109" spans="1:12" ht="15" x14ac:dyDescent="0.2">
      <c r="A109" t="s">
        <v>108</v>
      </c>
      <c r="B109" s="1" t="s">
        <v>1241</v>
      </c>
      <c r="C109" t="s">
        <v>2267</v>
      </c>
      <c r="D109" s="5">
        <v>9.6057715381903108E-7</v>
      </c>
      <c r="E109" s="5">
        <v>2.1958793513476849E-3</v>
      </c>
      <c r="F109" s="5">
        <v>1.0743690381787019E-7</v>
      </c>
      <c r="G109" s="5">
        <v>8.057767445279751E-6</v>
      </c>
      <c r="H109" t="s">
        <v>2313</v>
      </c>
      <c r="I109" t="s">
        <v>2497</v>
      </c>
      <c r="J109" s="2">
        <v>75</v>
      </c>
      <c r="K109" s="2">
        <v>9</v>
      </c>
      <c r="L109" t="s">
        <v>2805</v>
      </c>
    </row>
    <row r="110" spans="1:12" ht="15" x14ac:dyDescent="0.2">
      <c r="A110" t="s">
        <v>109</v>
      </c>
      <c r="B110" s="1" t="s">
        <v>1242</v>
      </c>
      <c r="C110" t="s">
        <v>2268</v>
      </c>
      <c r="D110" s="5">
        <v>1.4300696737912233E-10</v>
      </c>
      <c r="E110" s="5">
        <v>3.6366671452014998E-7</v>
      </c>
      <c r="F110" s="5">
        <v>1.4300696737912233E-10</v>
      </c>
      <c r="G110" s="5">
        <v>1.6016780790550911E-8</v>
      </c>
      <c r="H110" t="s">
        <v>2278</v>
      </c>
      <c r="I110" t="s">
        <v>2498</v>
      </c>
      <c r="J110" s="2">
        <v>22.286821365356445</v>
      </c>
      <c r="K110" s="2">
        <v>115</v>
      </c>
      <c r="L110" t="s">
        <v>2806</v>
      </c>
    </row>
    <row r="111" spans="1:12" ht="15" x14ac:dyDescent="0.2">
      <c r="A111" t="s">
        <v>110</v>
      </c>
      <c r="B111" s="1" t="s">
        <v>1243</v>
      </c>
      <c r="C111" t="s">
        <v>2268</v>
      </c>
      <c r="D111" s="5">
        <v>1.7398930074463692E-9</v>
      </c>
      <c r="E111" s="5">
        <v>4.3462528083182406E-6</v>
      </c>
      <c r="F111" s="5">
        <v>1.4300696737912233E-10</v>
      </c>
      <c r="G111" s="5">
        <v>1.6016780790550911E-8</v>
      </c>
      <c r="H111" t="s">
        <v>2277</v>
      </c>
      <c r="I111" t="s">
        <v>2498</v>
      </c>
      <c r="J111" s="2">
        <v>25.855512619018555</v>
      </c>
      <c r="K111" s="2">
        <v>68</v>
      </c>
      <c r="L111" t="s">
        <v>2807</v>
      </c>
    </row>
    <row r="112" spans="1:12" ht="15" x14ac:dyDescent="0.2">
      <c r="A112" t="s">
        <v>111</v>
      </c>
      <c r="B112" s="1" t="s">
        <v>1244</v>
      </c>
      <c r="C112" t="s">
        <v>2267</v>
      </c>
      <c r="D112" s="5">
        <v>3.1188498149949101E-22</v>
      </c>
      <c r="E112" s="5">
        <v>8.7795626727398273E-19</v>
      </c>
      <c r="F112" s="5">
        <v>1.9048667708092018E-28</v>
      </c>
      <c r="G112" s="5">
        <v>3.8859282028211219E-26</v>
      </c>
      <c r="H112" t="s">
        <v>2311</v>
      </c>
      <c r="I112" t="s">
        <v>2499</v>
      </c>
      <c r="J112" s="2">
        <v>45.925926208496094</v>
      </c>
      <c r="K112" s="2">
        <v>62</v>
      </c>
      <c r="L112" t="s">
        <v>2808</v>
      </c>
    </row>
    <row r="113" spans="1:12" ht="15" x14ac:dyDescent="0.2">
      <c r="A113" t="s">
        <v>112</v>
      </c>
      <c r="B113" s="1" t="s">
        <v>1245</v>
      </c>
      <c r="C113" t="s">
        <v>2267</v>
      </c>
      <c r="D113" s="5">
        <v>1.9048667708092018E-28</v>
      </c>
      <c r="E113" s="5">
        <v>5.482206610203789E-25</v>
      </c>
      <c r="F113" s="5">
        <v>1.9048667708092018E-28</v>
      </c>
      <c r="G113" s="5">
        <v>3.8859282028211219E-26</v>
      </c>
      <c r="H113" t="s">
        <v>2314</v>
      </c>
      <c r="I113" t="s">
        <v>2499</v>
      </c>
      <c r="J113" s="2">
        <v>48.387096405029297</v>
      </c>
      <c r="K113" s="2">
        <v>75</v>
      </c>
      <c r="L113" t="s">
        <v>2809</v>
      </c>
    </row>
    <row r="114" spans="1:12" ht="15" x14ac:dyDescent="0.2">
      <c r="A114" t="s">
        <v>113</v>
      </c>
      <c r="B114" s="1" t="s">
        <v>1246</v>
      </c>
      <c r="C114" t="s">
        <v>2268</v>
      </c>
      <c r="D114" s="5">
        <v>2.2535278532131997E-8</v>
      </c>
      <c r="E114" s="5">
        <v>5.4625517805106938E-5</v>
      </c>
      <c r="F114" s="5">
        <v>2.2535278532131997E-8</v>
      </c>
      <c r="G114" s="5">
        <v>1.9380340745556168E-6</v>
      </c>
      <c r="H114" t="s">
        <v>2308</v>
      </c>
      <c r="I114" t="s">
        <v>2500</v>
      </c>
      <c r="J114" s="2">
        <v>30.952381134033203</v>
      </c>
      <c r="K114" s="2">
        <v>39</v>
      </c>
      <c r="L114" t="s">
        <v>2810</v>
      </c>
    </row>
    <row r="115" spans="1:12" ht="15" x14ac:dyDescent="0.2">
      <c r="A115" t="s">
        <v>114</v>
      </c>
      <c r="B115" s="1" t="s">
        <v>1247</v>
      </c>
      <c r="C115" t="s">
        <v>2268</v>
      </c>
      <c r="D115" s="5">
        <v>9.0144880005027517E-7</v>
      </c>
      <c r="E115" s="5">
        <v>2.0634164102375507E-3</v>
      </c>
      <c r="F115" s="5">
        <v>2.2535278532131997E-8</v>
      </c>
      <c r="G115" s="5">
        <v>1.9380340745556168E-6</v>
      </c>
      <c r="H115" t="s">
        <v>2303</v>
      </c>
      <c r="I115" t="s">
        <v>2500</v>
      </c>
      <c r="J115" s="2">
        <v>34.246574401855469</v>
      </c>
      <c r="K115" s="2">
        <v>25</v>
      </c>
      <c r="L115" t="s">
        <v>2811</v>
      </c>
    </row>
    <row r="116" spans="1:12" ht="15" x14ac:dyDescent="0.2">
      <c r="A116" t="s">
        <v>115</v>
      </c>
      <c r="B116" s="1" t="s">
        <v>1248</v>
      </c>
      <c r="C116" t="s">
        <v>2267</v>
      </c>
      <c r="D116" s="5">
        <v>4.1534546635357827E-11</v>
      </c>
      <c r="E116" s="5">
        <v>1.0666071403875321E-7</v>
      </c>
      <c r="F116" s="5">
        <v>4.1534546635357827E-11</v>
      </c>
      <c r="G116" s="5">
        <v>4.7349382192862777E-9</v>
      </c>
      <c r="H116" t="s">
        <v>2276</v>
      </c>
      <c r="I116" t="s">
        <v>2501</v>
      </c>
      <c r="J116" s="2">
        <v>41.772151947021484</v>
      </c>
      <c r="K116" s="2">
        <v>33</v>
      </c>
      <c r="L116" t="s">
        <v>2812</v>
      </c>
    </row>
    <row r="117" spans="1:12" ht="15" x14ac:dyDescent="0.2">
      <c r="A117" t="s">
        <v>116</v>
      </c>
      <c r="B117" s="1" t="s">
        <v>1249</v>
      </c>
      <c r="C117" t="s">
        <v>2267</v>
      </c>
      <c r="D117" s="5">
        <v>2.7797027541964781E-6</v>
      </c>
      <c r="E117" s="5">
        <v>6.2070763669908047E-3</v>
      </c>
      <c r="F117" s="5">
        <v>4.1534546635357827E-11</v>
      </c>
      <c r="G117" s="5">
        <v>4.7349382192862777E-9</v>
      </c>
      <c r="H117" t="s">
        <v>2315</v>
      </c>
      <c r="I117" t="s">
        <v>2501</v>
      </c>
      <c r="J117" s="2">
        <v>69.230766296386719</v>
      </c>
      <c r="K117" s="2">
        <v>9</v>
      </c>
      <c r="L117" t="s">
        <v>2813</v>
      </c>
    </row>
    <row r="118" spans="1:12" ht="15" x14ac:dyDescent="0.2">
      <c r="A118" t="s">
        <v>117</v>
      </c>
      <c r="B118" s="1" t="s">
        <v>1250</v>
      </c>
      <c r="C118" t="s">
        <v>2269</v>
      </c>
      <c r="D118" s="5">
        <v>4.288584139639515E-15</v>
      </c>
      <c r="E118" s="5">
        <v>1.1527714546821777E-11</v>
      </c>
      <c r="F118" s="5">
        <v>4.288584139639515E-15</v>
      </c>
      <c r="G118" s="5">
        <v>6.175561364368809E-13</v>
      </c>
      <c r="H118" t="s">
        <v>2276</v>
      </c>
      <c r="I118" t="s">
        <v>2502</v>
      </c>
      <c r="J118" s="2">
        <v>36.25</v>
      </c>
      <c r="K118" s="2">
        <v>58</v>
      </c>
      <c r="L118" t="s">
        <v>2814</v>
      </c>
    </row>
    <row r="119" spans="1:12" ht="15" x14ac:dyDescent="0.2">
      <c r="A119" t="s">
        <v>118</v>
      </c>
      <c r="B119" s="1" t="s">
        <v>1251</v>
      </c>
      <c r="C119" t="s">
        <v>2269</v>
      </c>
      <c r="D119" s="5">
        <v>5.6146700444514863E-7</v>
      </c>
      <c r="E119" s="5">
        <v>1.2975501595064998E-3</v>
      </c>
      <c r="F119" s="5">
        <v>4.288584139639515E-15</v>
      </c>
      <c r="G119" s="5">
        <v>6.175561364368809E-13</v>
      </c>
      <c r="H119" t="s">
        <v>2278</v>
      </c>
      <c r="I119" t="s">
        <v>2502</v>
      </c>
      <c r="J119" s="2">
        <v>34.210525512695313</v>
      </c>
      <c r="K119" s="2">
        <v>26</v>
      </c>
      <c r="L119" t="s">
        <v>2815</v>
      </c>
    </row>
    <row r="120" spans="1:12" ht="15" x14ac:dyDescent="0.2">
      <c r="A120" t="s">
        <v>119</v>
      </c>
      <c r="B120" s="1" t="s">
        <v>1252</v>
      </c>
      <c r="C120" t="s">
        <v>2267</v>
      </c>
      <c r="D120" s="5">
        <v>0</v>
      </c>
      <c r="E120" s="5">
        <v>0</v>
      </c>
      <c r="F120" s="5">
        <v>0</v>
      </c>
      <c r="G120" s="5">
        <v>0</v>
      </c>
      <c r="H120" t="s">
        <v>2276</v>
      </c>
      <c r="I120" t="s">
        <v>2503</v>
      </c>
      <c r="J120" s="2">
        <v>24.181451797485352</v>
      </c>
      <c r="K120" s="2">
        <v>1322</v>
      </c>
      <c r="L120" t="s">
        <v>2816</v>
      </c>
    </row>
    <row r="121" spans="1:12" ht="15" x14ac:dyDescent="0.2">
      <c r="A121" t="s">
        <v>120</v>
      </c>
      <c r="B121" s="1" t="s">
        <v>1253</v>
      </c>
      <c r="C121" t="s">
        <v>2267</v>
      </c>
      <c r="D121" s="5">
        <v>0</v>
      </c>
      <c r="E121" s="5">
        <v>0</v>
      </c>
      <c r="F121" s="5">
        <v>0</v>
      </c>
      <c r="G121" s="5">
        <v>0</v>
      </c>
      <c r="H121" t="s">
        <v>2278</v>
      </c>
      <c r="I121" t="s">
        <v>2503</v>
      </c>
      <c r="J121" s="2">
        <v>24.181451797485352</v>
      </c>
      <c r="K121" s="2">
        <v>1322</v>
      </c>
      <c r="L121" t="s">
        <v>2816</v>
      </c>
    </row>
    <row r="122" spans="1:12" ht="15" x14ac:dyDescent="0.2">
      <c r="A122" t="s">
        <v>121</v>
      </c>
      <c r="B122" s="1" t="s">
        <v>1254</v>
      </c>
      <c r="C122" t="s">
        <v>2269</v>
      </c>
      <c r="D122" s="5">
        <v>1.3598589535659433E-17</v>
      </c>
      <c r="E122" s="5">
        <v>3.7300928811640974E-14</v>
      </c>
      <c r="F122" s="5">
        <v>1.3598589535659433E-17</v>
      </c>
      <c r="G122" s="5">
        <v>2.1757741668868317E-15</v>
      </c>
      <c r="H122" t="s">
        <v>2278</v>
      </c>
      <c r="I122" t="s">
        <v>2504</v>
      </c>
      <c r="J122" s="2">
        <v>29.729730606079102</v>
      </c>
      <c r="K122" s="2">
        <v>99</v>
      </c>
      <c r="L122" t="s">
        <v>2817</v>
      </c>
    </row>
    <row r="123" spans="1:12" ht="15" x14ac:dyDescent="0.2">
      <c r="A123" t="s">
        <v>122</v>
      </c>
      <c r="B123" s="1" t="s">
        <v>1255</v>
      </c>
      <c r="C123" t="s">
        <v>2269</v>
      </c>
      <c r="D123" s="5">
        <v>4.8483119517361272E-18</v>
      </c>
      <c r="E123" s="5">
        <v>1.3332857631527875E-14</v>
      </c>
      <c r="F123" s="5">
        <v>1.3598589535659433E-17</v>
      </c>
      <c r="G123" s="5">
        <v>2.1757741668868317E-15</v>
      </c>
      <c r="H123" t="s">
        <v>2277</v>
      </c>
      <c r="I123" t="s">
        <v>2504</v>
      </c>
      <c r="J123" s="2">
        <v>30.573247909545898</v>
      </c>
      <c r="K123" s="2">
        <v>96</v>
      </c>
      <c r="L123" t="s">
        <v>2818</v>
      </c>
    </row>
    <row r="124" spans="1:12" ht="15" x14ac:dyDescent="0.2">
      <c r="A124" t="s">
        <v>123</v>
      </c>
      <c r="B124" s="1" t="s">
        <v>1256</v>
      </c>
      <c r="C124" t="s">
        <v>2268</v>
      </c>
      <c r="D124" s="5">
        <v>3.7423183130158577E-6</v>
      </c>
      <c r="E124" s="5">
        <v>8.3116888999938965E-3</v>
      </c>
      <c r="F124" s="5">
        <v>3.7423183130158577E-6</v>
      </c>
      <c r="G124" s="5">
        <v>1.2723881809506565E-4</v>
      </c>
      <c r="H124" t="s">
        <v>2275</v>
      </c>
      <c r="I124" t="s">
        <v>2505</v>
      </c>
      <c r="J124" s="2">
        <v>34.375</v>
      </c>
      <c r="K124" s="2">
        <v>22</v>
      </c>
      <c r="L124" t="s">
        <v>2819</v>
      </c>
    </row>
    <row r="125" spans="1:12" ht="15" x14ac:dyDescent="0.2">
      <c r="A125" t="s">
        <v>124</v>
      </c>
      <c r="B125" s="1" t="s">
        <v>1257</v>
      </c>
      <c r="C125" t="s">
        <v>2268</v>
      </c>
      <c r="D125" s="5">
        <v>1.4873450027153012E-6</v>
      </c>
      <c r="E125" s="5">
        <v>3.370323684066534E-3</v>
      </c>
      <c r="F125" s="5">
        <v>3.7423183130158577E-6</v>
      </c>
      <c r="G125" s="5">
        <v>1.2723881809506565E-4</v>
      </c>
      <c r="H125" t="s">
        <v>2316</v>
      </c>
      <c r="I125" t="s">
        <v>2505</v>
      </c>
      <c r="J125" s="2">
        <v>46.875</v>
      </c>
      <c r="K125" s="2">
        <v>15</v>
      </c>
      <c r="L125" t="s">
        <v>2820</v>
      </c>
    </row>
    <row r="126" spans="1:12" ht="15" x14ac:dyDescent="0.2">
      <c r="A126" t="s">
        <v>125</v>
      </c>
      <c r="B126" s="1" t="s">
        <v>1258</v>
      </c>
      <c r="C126" t="s">
        <v>2268</v>
      </c>
      <c r="D126" s="5">
        <v>1.9013418395275039E-8</v>
      </c>
      <c r="E126" s="5">
        <v>4.6221619413699955E-5</v>
      </c>
      <c r="F126" s="5">
        <v>9.7665697751381231E-9</v>
      </c>
      <c r="G126" s="5">
        <v>8.9852437668014318E-7</v>
      </c>
      <c r="H126" t="s">
        <v>2317</v>
      </c>
      <c r="I126" t="s">
        <v>2506</v>
      </c>
      <c r="J126" s="2">
        <v>47.619049072265625</v>
      </c>
      <c r="K126" s="2">
        <v>20</v>
      </c>
      <c r="L126" t="s">
        <v>2821</v>
      </c>
    </row>
    <row r="127" spans="1:12" ht="15" x14ac:dyDescent="0.2">
      <c r="A127" t="s">
        <v>126</v>
      </c>
      <c r="B127" s="1" t="s">
        <v>1259</v>
      </c>
      <c r="C127" t="s">
        <v>2268</v>
      </c>
      <c r="D127" s="5">
        <v>1.978793261514511E-5</v>
      </c>
      <c r="E127" s="5">
        <v>4.2148295789957047E-2</v>
      </c>
      <c r="F127" s="5">
        <v>9.7665697751381231E-9</v>
      </c>
      <c r="G127" s="5">
        <v>8.9852437668014318E-7</v>
      </c>
      <c r="H127" t="s">
        <v>2318</v>
      </c>
      <c r="I127" t="s">
        <v>2506</v>
      </c>
      <c r="J127" s="2">
        <v>39.473682403564453</v>
      </c>
      <c r="K127" s="2">
        <v>15</v>
      </c>
      <c r="L127" t="s">
        <v>2822</v>
      </c>
    </row>
    <row r="128" spans="1:12" ht="15" x14ac:dyDescent="0.2">
      <c r="A128" t="s">
        <v>127</v>
      </c>
      <c r="B128" s="1" t="s">
        <v>1260</v>
      </c>
      <c r="C128" t="s">
        <v>2269</v>
      </c>
      <c r="D128" s="5">
        <v>4.0322476024812204E-7</v>
      </c>
      <c r="E128" s="5">
        <v>9.383040014654398E-4</v>
      </c>
      <c r="F128" s="5">
        <v>4.0322476024812204E-7</v>
      </c>
      <c r="G128" s="5">
        <v>2.6612833607941866E-5</v>
      </c>
      <c r="H128" t="s">
        <v>2278</v>
      </c>
      <c r="I128" t="s">
        <v>2507</v>
      </c>
      <c r="J128" s="2">
        <v>29.508195877075195</v>
      </c>
      <c r="K128" s="2">
        <v>36</v>
      </c>
      <c r="L128" t="s">
        <v>2823</v>
      </c>
    </row>
    <row r="129" spans="1:12" ht="15" x14ac:dyDescent="0.2">
      <c r="A129" t="s">
        <v>128</v>
      </c>
      <c r="B129" s="1" t="s">
        <v>1261</v>
      </c>
      <c r="C129" t="s">
        <v>2269</v>
      </c>
      <c r="D129" s="5">
        <v>6.9103333544262568E-7</v>
      </c>
      <c r="E129" s="5">
        <v>1.589376712217927E-3</v>
      </c>
      <c r="F129" s="5">
        <v>4.0322476024812204E-7</v>
      </c>
      <c r="G129" s="5">
        <v>2.6612833607941866E-5</v>
      </c>
      <c r="H129" t="s">
        <v>2277</v>
      </c>
      <c r="I129" t="s">
        <v>2507</v>
      </c>
      <c r="J129" s="2">
        <v>41.304347991943359</v>
      </c>
      <c r="K129" s="2">
        <v>19</v>
      </c>
      <c r="L129" t="s">
        <v>2824</v>
      </c>
    </row>
    <row r="130" spans="1:12" ht="15" x14ac:dyDescent="0.2">
      <c r="A130" t="s">
        <v>129</v>
      </c>
      <c r="B130" s="1" t="s">
        <v>1262</v>
      </c>
      <c r="C130" t="s">
        <v>2268</v>
      </c>
      <c r="D130" s="5">
        <v>1.1167693187580114E-15</v>
      </c>
      <c r="E130" s="5">
        <v>3.0130435906688957E-12</v>
      </c>
      <c r="F130" s="5">
        <v>1.1167693187580114E-15</v>
      </c>
      <c r="G130" s="5">
        <v>1.6639863315362491E-13</v>
      </c>
      <c r="H130" t="s">
        <v>2276</v>
      </c>
      <c r="I130" t="s">
        <v>2508</v>
      </c>
      <c r="J130" s="2">
        <v>28.080228805541992</v>
      </c>
      <c r="K130" s="2">
        <v>98</v>
      </c>
      <c r="L130" t="s">
        <v>2825</v>
      </c>
    </row>
    <row r="131" spans="1:12" ht="15" x14ac:dyDescent="0.2">
      <c r="A131" t="s">
        <v>130</v>
      </c>
      <c r="B131" s="1" t="s">
        <v>1263</v>
      </c>
      <c r="C131" t="s">
        <v>2268</v>
      </c>
      <c r="D131" s="5">
        <v>9.9612991466546674E-12</v>
      </c>
      <c r="E131" s="5">
        <v>2.5859531405103553E-8</v>
      </c>
      <c r="F131" s="5">
        <v>1.1167693187580114E-15</v>
      </c>
      <c r="G131" s="5">
        <v>1.6639863315362491E-13</v>
      </c>
      <c r="H131" t="s">
        <v>2278</v>
      </c>
      <c r="I131" t="s">
        <v>2508</v>
      </c>
      <c r="J131" s="2">
        <v>28.879310607910156</v>
      </c>
      <c r="K131" s="2">
        <v>67</v>
      </c>
      <c r="L131" t="s">
        <v>2826</v>
      </c>
    </row>
    <row r="132" spans="1:12" ht="15" x14ac:dyDescent="0.2">
      <c r="A132" t="s">
        <v>131</v>
      </c>
      <c r="B132" s="1" t="s">
        <v>1264</v>
      </c>
      <c r="C132" t="s">
        <v>2269</v>
      </c>
      <c r="D132" s="5">
        <v>1.8126245879160167E-14</v>
      </c>
      <c r="E132" s="5">
        <v>4.854208701665641E-11</v>
      </c>
      <c r="F132" s="5">
        <v>1.8126245879160167E-14</v>
      </c>
      <c r="G132" s="5">
        <v>2.5920530912632023E-12</v>
      </c>
      <c r="H132" t="s">
        <v>2276</v>
      </c>
      <c r="I132" t="s">
        <v>2509</v>
      </c>
      <c r="J132" s="2">
        <v>23.411371231079102</v>
      </c>
      <c r="K132" s="2">
        <v>140</v>
      </c>
      <c r="L132" t="s">
        <v>2827</v>
      </c>
    </row>
    <row r="133" spans="1:12" ht="15" x14ac:dyDescent="0.2">
      <c r="A133" t="s">
        <v>132</v>
      </c>
      <c r="B133" s="1" t="s">
        <v>1265</v>
      </c>
      <c r="C133" t="s">
        <v>2269</v>
      </c>
      <c r="D133" s="5">
        <v>1.125918581872968E-31</v>
      </c>
      <c r="E133" s="5">
        <v>3.2719195305782124E-28</v>
      </c>
      <c r="F133" s="5">
        <v>1.8126245879160167E-14</v>
      </c>
      <c r="G133" s="5">
        <v>2.5920530912632023E-12</v>
      </c>
      <c r="H133" t="s">
        <v>2278</v>
      </c>
      <c r="I133" t="s">
        <v>2509</v>
      </c>
      <c r="J133" s="2">
        <v>36.033519744873047</v>
      </c>
      <c r="K133" s="2">
        <v>129</v>
      </c>
      <c r="L133" t="s">
        <v>2828</v>
      </c>
    </row>
    <row r="134" spans="1:12" ht="15" x14ac:dyDescent="0.2">
      <c r="A134" t="s">
        <v>133</v>
      </c>
      <c r="B134" s="1" t="s">
        <v>1266</v>
      </c>
      <c r="C134" t="s">
        <v>2269</v>
      </c>
      <c r="D134" s="5">
        <v>4.8159765952959788E-8</v>
      </c>
      <c r="E134" s="5">
        <v>1.1548712063813582E-4</v>
      </c>
      <c r="F134" s="5">
        <v>4.8159765952959788E-8</v>
      </c>
      <c r="G134" s="5">
        <v>3.8046216559450841E-6</v>
      </c>
      <c r="H134" t="s">
        <v>2278</v>
      </c>
      <c r="I134" t="s">
        <v>2510</v>
      </c>
      <c r="J134" s="2">
        <v>23.076923370361328</v>
      </c>
      <c r="K134" s="2">
        <v>75</v>
      </c>
      <c r="L134" t="s">
        <v>2829</v>
      </c>
    </row>
    <row r="135" spans="1:12" ht="15" x14ac:dyDescent="0.2">
      <c r="A135" t="s">
        <v>134</v>
      </c>
      <c r="B135" s="1" t="s">
        <v>1267</v>
      </c>
      <c r="C135" t="s">
        <v>2269</v>
      </c>
      <c r="D135" s="5">
        <v>6.6803885090394033E-8</v>
      </c>
      <c r="E135" s="5">
        <v>1.5959447773639113E-4</v>
      </c>
      <c r="F135" s="5">
        <v>4.8159765952959788E-8</v>
      </c>
      <c r="G135" s="5">
        <v>3.8046216559450841E-6</v>
      </c>
      <c r="H135" t="s">
        <v>2277</v>
      </c>
      <c r="I135" t="s">
        <v>2510</v>
      </c>
      <c r="J135" s="2">
        <v>23.630136489868164</v>
      </c>
      <c r="K135" s="2">
        <v>69</v>
      </c>
      <c r="L135" t="s">
        <v>2830</v>
      </c>
    </row>
    <row r="136" spans="1:12" ht="15" x14ac:dyDescent="0.2">
      <c r="A136" t="s">
        <v>135</v>
      </c>
      <c r="B136" s="1" t="s">
        <v>1268</v>
      </c>
      <c r="C136" t="s">
        <v>2268</v>
      </c>
      <c r="D136" s="5">
        <v>1.154980873252498E-5</v>
      </c>
      <c r="E136" s="5">
        <v>2.5005336850881577E-2</v>
      </c>
      <c r="F136" s="5">
        <v>4.3405543692642823E-6</v>
      </c>
      <c r="G136" s="5">
        <v>1.3021663471590728E-4</v>
      </c>
      <c r="H136" t="s">
        <v>2276</v>
      </c>
      <c r="I136" t="s">
        <v>2511</v>
      </c>
      <c r="J136" s="2">
        <v>35.185184478759766</v>
      </c>
      <c r="K136" s="2">
        <v>19</v>
      </c>
      <c r="L136" t="s">
        <v>2831</v>
      </c>
    </row>
    <row r="137" spans="1:12" ht="15" x14ac:dyDescent="0.2">
      <c r="A137" t="s">
        <v>136</v>
      </c>
      <c r="B137" s="1" t="s">
        <v>1269</v>
      </c>
      <c r="C137" t="s">
        <v>2269</v>
      </c>
      <c r="D137" s="5">
        <v>5.9702647376980167E-6</v>
      </c>
      <c r="E137" s="5">
        <v>1.3122641481459141E-2</v>
      </c>
      <c r="F137" s="5">
        <v>4.3405543692642823E-6</v>
      </c>
      <c r="G137" s="5">
        <v>1.3021663471590728E-4</v>
      </c>
      <c r="H137" t="s">
        <v>2276</v>
      </c>
      <c r="I137" t="s">
        <v>2511</v>
      </c>
      <c r="J137" s="2">
        <v>26.717557907104492</v>
      </c>
      <c r="K137" s="2">
        <v>35</v>
      </c>
      <c r="L137" t="s">
        <v>2832</v>
      </c>
    </row>
    <row r="138" spans="1:12" ht="15" x14ac:dyDescent="0.2">
      <c r="A138" t="s">
        <v>137</v>
      </c>
      <c r="B138" s="1" t="s">
        <v>1270</v>
      </c>
      <c r="C138" t="s">
        <v>2268</v>
      </c>
      <c r="D138" s="5">
        <v>1.5207677961370791E-7</v>
      </c>
      <c r="E138" s="5">
        <v>3.5890119033865631E-4</v>
      </c>
      <c r="F138" s="5">
        <v>1.5207677961370791E-7</v>
      </c>
      <c r="G138" s="5">
        <v>1.0949527677439619E-5</v>
      </c>
      <c r="H138" t="s">
        <v>2278</v>
      </c>
      <c r="I138" t="s">
        <v>2512</v>
      </c>
      <c r="J138" s="2">
        <v>76.923080444335938</v>
      </c>
      <c r="K138" s="2">
        <v>10</v>
      </c>
      <c r="L138" t="s">
        <v>2833</v>
      </c>
    </row>
    <row r="139" spans="1:12" ht="15" x14ac:dyDescent="0.2">
      <c r="A139" t="s">
        <v>138</v>
      </c>
      <c r="B139" s="1" t="s">
        <v>1271</v>
      </c>
      <c r="C139" t="s">
        <v>2268</v>
      </c>
      <c r="D139" s="5">
        <v>2.119475720974151E-5</v>
      </c>
      <c r="E139" s="5">
        <v>4.5038856565952301E-2</v>
      </c>
      <c r="F139" s="5">
        <v>1.5207677961370791E-7</v>
      </c>
      <c r="G139" s="5">
        <v>1.0949527677439619E-5</v>
      </c>
      <c r="H139" t="s">
        <v>2277</v>
      </c>
      <c r="I139" t="s">
        <v>2512</v>
      </c>
      <c r="J139" s="2">
        <v>85.714286804199219</v>
      </c>
      <c r="K139" s="2">
        <v>6</v>
      </c>
      <c r="L139" t="s">
        <v>2834</v>
      </c>
    </row>
    <row r="140" spans="1:12" ht="15" x14ac:dyDescent="0.2">
      <c r="A140" t="s">
        <v>139</v>
      </c>
      <c r="B140" s="1" t="s">
        <v>1272</v>
      </c>
      <c r="C140" t="s">
        <v>2268</v>
      </c>
      <c r="D140" s="5">
        <v>2.3530806458893494E-7</v>
      </c>
      <c r="E140" s="5">
        <v>5.5179739138111472E-4</v>
      </c>
      <c r="F140" s="5">
        <v>2.3530806458893494E-7</v>
      </c>
      <c r="G140" s="5">
        <v>1.6706871974747628E-5</v>
      </c>
      <c r="H140" t="s">
        <v>2276</v>
      </c>
      <c r="I140" t="s">
        <v>2513</v>
      </c>
      <c r="J140" s="2">
        <v>21.46464729309082</v>
      </c>
      <c r="K140" s="2">
        <v>85</v>
      </c>
      <c r="L140" t="s">
        <v>2835</v>
      </c>
    </row>
    <row r="141" spans="1:12" ht="15" x14ac:dyDescent="0.2">
      <c r="A141" t="s">
        <v>140</v>
      </c>
      <c r="B141" s="1" t="s">
        <v>1273</v>
      </c>
      <c r="C141" t="s">
        <v>2268</v>
      </c>
      <c r="D141" s="5">
        <v>4.5203687477624044E-6</v>
      </c>
      <c r="E141" s="5">
        <v>9.9809737876057625E-3</v>
      </c>
      <c r="F141" s="5">
        <v>2.3530806458893494E-7</v>
      </c>
      <c r="G141" s="5">
        <v>1.6706871974747628E-5</v>
      </c>
      <c r="H141" t="s">
        <v>2278</v>
      </c>
      <c r="I141" t="s">
        <v>2513</v>
      </c>
      <c r="J141" s="2">
        <v>24.102563858032227</v>
      </c>
      <c r="K141" s="2">
        <v>47</v>
      </c>
      <c r="L141" t="s">
        <v>2836</v>
      </c>
    </row>
    <row r="142" spans="1:12" ht="15" x14ac:dyDescent="0.2">
      <c r="A142" t="s">
        <v>141</v>
      </c>
      <c r="B142" s="1" t="s">
        <v>1274</v>
      </c>
      <c r="C142" t="s">
        <v>2268</v>
      </c>
      <c r="D142" s="5">
        <v>9.9502949524321593E-6</v>
      </c>
      <c r="E142" s="5">
        <v>2.1582189947366714E-2</v>
      </c>
      <c r="F142" s="5">
        <v>9.9502949524321593E-6</v>
      </c>
      <c r="G142" s="5">
        <v>1.8905560136772692E-4</v>
      </c>
      <c r="H142" t="s">
        <v>2276</v>
      </c>
      <c r="I142" t="s">
        <v>2514</v>
      </c>
      <c r="J142" s="2">
        <v>17.268623352050781</v>
      </c>
      <c r="K142" s="2">
        <v>153</v>
      </c>
      <c r="L142" t="s">
        <v>2837</v>
      </c>
    </row>
    <row r="143" spans="1:12" ht="15" x14ac:dyDescent="0.2">
      <c r="A143" t="s">
        <v>142</v>
      </c>
      <c r="B143" s="1" t="s">
        <v>1275</v>
      </c>
      <c r="C143" t="s">
        <v>2268</v>
      </c>
      <c r="D143" s="5">
        <v>1.2030932339257561E-5</v>
      </c>
      <c r="E143" s="5">
        <v>2.6022907346487045E-2</v>
      </c>
      <c r="F143" s="5">
        <v>9.9502949524321593E-6</v>
      </c>
      <c r="G143" s="5">
        <v>1.8905560136772692E-4</v>
      </c>
      <c r="H143" t="s">
        <v>2319</v>
      </c>
      <c r="I143" t="s">
        <v>2514</v>
      </c>
      <c r="J143" s="2">
        <v>17.344497680664063</v>
      </c>
      <c r="K143" s="2">
        <v>145</v>
      </c>
      <c r="L143" t="s">
        <v>2838</v>
      </c>
    </row>
    <row r="144" spans="1:12" ht="15" x14ac:dyDescent="0.2">
      <c r="A144" t="s">
        <v>143</v>
      </c>
      <c r="B144" s="1" t="s">
        <v>1276</v>
      </c>
      <c r="C144" t="s">
        <v>2267</v>
      </c>
      <c r="D144" s="5">
        <v>2.7797027541964781E-6</v>
      </c>
      <c r="E144" s="5">
        <v>6.2070763669908047E-3</v>
      </c>
      <c r="F144" s="5">
        <v>2.7797027541964781E-6</v>
      </c>
      <c r="G144" s="5">
        <v>1.0840841423487291E-4</v>
      </c>
      <c r="H144" t="s">
        <v>2320</v>
      </c>
      <c r="I144" t="s">
        <v>2515</v>
      </c>
      <c r="J144" s="2">
        <v>69.230766296386719</v>
      </c>
      <c r="K144" s="2">
        <v>9</v>
      </c>
      <c r="L144" t="s">
        <v>2839</v>
      </c>
    </row>
    <row r="145" spans="1:12" ht="15" x14ac:dyDescent="0.2">
      <c r="A145" t="s">
        <v>144</v>
      </c>
      <c r="B145" s="1" t="s">
        <v>1277</v>
      </c>
      <c r="C145" t="s">
        <v>2267</v>
      </c>
      <c r="D145" s="5">
        <v>2.7797027541964781E-6</v>
      </c>
      <c r="E145" s="5">
        <v>6.2070763669908047E-3</v>
      </c>
      <c r="F145" s="5">
        <v>2.7797027541964781E-6</v>
      </c>
      <c r="G145" s="5">
        <v>1.0840841423487291E-4</v>
      </c>
      <c r="H145" t="s">
        <v>2321</v>
      </c>
      <c r="I145" t="s">
        <v>2515</v>
      </c>
      <c r="J145" s="2">
        <v>69.230766296386719</v>
      </c>
      <c r="K145" s="2">
        <v>9</v>
      </c>
      <c r="L145" t="s">
        <v>2839</v>
      </c>
    </row>
    <row r="146" spans="1:12" ht="15" x14ac:dyDescent="0.2">
      <c r="A146" t="s">
        <v>145</v>
      </c>
      <c r="B146" s="1" t="s">
        <v>1278</v>
      </c>
      <c r="C146" t="s">
        <v>2268</v>
      </c>
      <c r="D146" s="5">
        <v>7.3183869062631857E-6</v>
      </c>
      <c r="E146" s="5">
        <v>1.6012629494071007E-2</v>
      </c>
      <c r="F146" s="5">
        <v>7.3183869062631857E-6</v>
      </c>
      <c r="G146" s="5">
        <v>1.7564128211233765E-4</v>
      </c>
      <c r="H146" t="s">
        <v>2282</v>
      </c>
      <c r="I146" t="s">
        <v>2516</v>
      </c>
      <c r="J146" s="2">
        <v>50</v>
      </c>
      <c r="K146" s="2">
        <v>12</v>
      </c>
      <c r="L146" t="s">
        <v>2840</v>
      </c>
    </row>
    <row r="147" spans="1:12" ht="15" x14ac:dyDescent="0.2">
      <c r="A147" t="s">
        <v>146</v>
      </c>
      <c r="B147" s="1" t="s">
        <v>1279</v>
      </c>
      <c r="C147" t="s">
        <v>2268</v>
      </c>
      <c r="D147" s="5">
        <v>1.5433633961947635E-5</v>
      </c>
      <c r="E147" s="5">
        <v>3.3166877925395966E-2</v>
      </c>
      <c r="F147" s="5">
        <v>7.3183869062631857E-6</v>
      </c>
      <c r="G147" s="5">
        <v>1.7564128211233765E-4</v>
      </c>
      <c r="H147" t="s">
        <v>2322</v>
      </c>
      <c r="I147" t="s">
        <v>2516</v>
      </c>
      <c r="J147" s="2">
        <v>60</v>
      </c>
      <c r="K147" s="2">
        <v>9</v>
      </c>
      <c r="L147" t="s">
        <v>2841</v>
      </c>
    </row>
    <row r="148" spans="1:12" ht="15" x14ac:dyDescent="0.2">
      <c r="A148" t="s">
        <v>147</v>
      </c>
      <c r="B148" s="1" t="s">
        <v>1280</v>
      </c>
      <c r="C148" t="s">
        <v>2268</v>
      </c>
      <c r="D148" s="5">
        <v>2.0412448975548614E-6</v>
      </c>
      <c r="E148" s="5">
        <v>4.5887185260653496E-3</v>
      </c>
      <c r="F148" s="5">
        <v>2.0412448975548614E-6</v>
      </c>
      <c r="G148" s="5">
        <v>9.1856025392189622E-5</v>
      </c>
      <c r="H148" t="s">
        <v>2295</v>
      </c>
      <c r="I148" t="s">
        <v>2517</v>
      </c>
      <c r="J148" s="2">
        <v>35.483871459960938</v>
      </c>
      <c r="K148" s="2">
        <v>22</v>
      </c>
      <c r="L148" t="s">
        <v>2842</v>
      </c>
    </row>
    <row r="149" spans="1:12" ht="15" x14ac:dyDescent="0.2">
      <c r="A149" t="s">
        <v>148</v>
      </c>
      <c r="B149" s="1" t="s">
        <v>1281</v>
      </c>
      <c r="C149" t="s">
        <v>2268</v>
      </c>
      <c r="D149" s="5">
        <v>2.3841612346586771E-6</v>
      </c>
      <c r="E149" s="5">
        <v>5.3452895954251289E-3</v>
      </c>
      <c r="F149" s="5">
        <v>2.0412448975548614E-6</v>
      </c>
      <c r="G149" s="5">
        <v>9.1856025392189622E-5</v>
      </c>
      <c r="H149" t="s">
        <v>2294</v>
      </c>
      <c r="I149" t="s">
        <v>2517</v>
      </c>
      <c r="J149" s="2">
        <v>36.206897735595703</v>
      </c>
      <c r="K149" s="2">
        <v>21</v>
      </c>
      <c r="L149" t="s">
        <v>2843</v>
      </c>
    </row>
    <row r="150" spans="1:12" ht="15" x14ac:dyDescent="0.2">
      <c r="A150" t="s">
        <v>149</v>
      </c>
      <c r="B150" s="1" t="s">
        <v>1282</v>
      </c>
      <c r="C150" t="s">
        <v>2268</v>
      </c>
      <c r="D150" s="5">
        <v>2.7111916551803006E-6</v>
      </c>
      <c r="E150" s="5">
        <v>6.0595129616558552E-3</v>
      </c>
      <c r="F150" s="5">
        <v>2.7111916551803006E-6</v>
      </c>
      <c r="G150" s="5">
        <v>1.111588571802713E-4</v>
      </c>
      <c r="H150" t="s">
        <v>2302</v>
      </c>
      <c r="I150" t="s">
        <v>2518</v>
      </c>
      <c r="J150" s="2">
        <v>57.894737243652344</v>
      </c>
      <c r="K150" s="2">
        <v>11</v>
      </c>
      <c r="L150" t="s">
        <v>2844</v>
      </c>
    </row>
    <row r="151" spans="1:12" ht="15" x14ac:dyDescent="0.2">
      <c r="A151" t="s">
        <v>150</v>
      </c>
      <c r="B151" s="1" t="s">
        <v>1283</v>
      </c>
      <c r="C151" t="s">
        <v>2268</v>
      </c>
      <c r="D151" s="5">
        <v>1.5834650184842758E-5</v>
      </c>
      <c r="E151" s="5">
        <v>3.3996991813182831E-2</v>
      </c>
      <c r="F151" s="5">
        <v>2.7111916551803006E-6</v>
      </c>
      <c r="G151" s="5">
        <v>1.111588571802713E-4</v>
      </c>
      <c r="H151" t="s">
        <v>2275</v>
      </c>
      <c r="I151" t="s">
        <v>2518</v>
      </c>
      <c r="J151" s="2">
        <v>66.666664123535156</v>
      </c>
      <c r="K151" s="2">
        <v>8</v>
      </c>
      <c r="L151" t="s">
        <v>2845</v>
      </c>
    </row>
    <row r="152" spans="1:12" ht="15" x14ac:dyDescent="0.2">
      <c r="A152" t="s">
        <v>151</v>
      </c>
      <c r="B152" s="1" t="s">
        <v>1284</v>
      </c>
      <c r="C152" t="s">
        <v>2267</v>
      </c>
      <c r="D152" s="5">
        <v>4.7961927398393334E-13</v>
      </c>
      <c r="E152" s="5">
        <v>1.266674543032309E-9</v>
      </c>
      <c r="F152" s="5">
        <v>4.7961927398393334E-13</v>
      </c>
      <c r="G152" s="5">
        <v>6.2350506702113506E-11</v>
      </c>
      <c r="H152" t="s">
        <v>2296</v>
      </c>
      <c r="I152" t="s">
        <v>2519</v>
      </c>
      <c r="J152" s="2">
        <v>38.938053131103516</v>
      </c>
      <c r="K152" s="2">
        <v>44</v>
      </c>
      <c r="L152" t="s">
        <v>2846</v>
      </c>
    </row>
    <row r="153" spans="1:12" ht="15" x14ac:dyDescent="0.2">
      <c r="A153" t="s">
        <v>152</v>
      </c>
      <c r="B153" s="1" t="s">
        <v>1285</v>
      </c>
      <c r="C153" t="s">
        <v>2267</v>
      </c>
      <c r="D153" s="5">
        <v>4.3010661698872354E-9</v>
      </c>
      <c r="E153" s="5">
        <v>1.0649439900589641E-5</v>
      </c>
      <c r="F153" s="5">
        <v>4.7961927398393334E-13</v>
      </c>
      <c r="G153" s="5">
        <v>6.2350506702113506E-11</v>
      </c>
      <c r="H153" t="s">
        <v>2284</v>
      </c>
      <c r="I153" t="s">
        <v>2519</v>
      </c>
      <c r="J153" s="2">
        <v>37.349395751953125</v>
      </c>
      <c r="K153" s="2">
        <v>31</v>
      </c>
      <c r="L153" t="s">
        <v>2847</v>
      </c>
    </row>
    <row r="154" spans="1:12" ht="15" x14ac:dyDescent="0.2">
      <c r="A154" t="s">
        <v>153</v>
      </c>
      <c r="B154" s="1" t="s">
        <v>1286</v>
      </c>
      <c r="C154" t="s">
        <v>2269</v>
      </c>
      <c r="D154" s="5">
        <v>2.3815269201143963E-10</v>
      </c>
      <c r="E154" s="5">
        <v>6.0443153415690176E-7</v>
      </c>
      <c r="F154" s="5">
        <v>2.3815269201143963E-10</v>
      </c>
      <c r="G154" s="5">
        <v>2.6196795843702603E-8</v>
      </c>
      <c r="H154" t="s">
        <v>2277</v>
      </c>
      <c r="I154" t="s">
        <v>2520</v>
      </c>
      <c r="J154" s="2">
        <v>55.263156890869141</v>
      </c>
      <c r="K154" s="2">
        <v>21</v>
      </c>
      <c r="L154" t="s">
        <v>2848</v>
      </c>
    </row>
    <row r="155" spans="1:12" ht="15" x14ac:dyDescent="0.2">
      <c r="A155" t="s">
        <v>154</v>
      </c>
      <c r="B155" s="1" t="s">
        <v>1287</v>
      </c>
      <c r="C155" t="s">
        <v>2269</v>
      </c>
      <c r="D155" s="5">
        <v>2.7797027541964781E-6</v>
      </c>
      <c r="E155" s="5">
        <v>6.2070763669908047E-3</v>
      </c>
      <c r="F155" s="5">
        <v>2.3815269201143963E-10</v>
      </c>
      <c r="G155" s="5">
        <v>2.6196795843702603E-8</v>
      </c>
      <c r="H155" t="s">
        <v>2295</v>
      </c>
      <c r="I155" t="s">
        <v>2520</v>
      </c>
      <c r="J155" s="2">
        <v>69.230766296386719</v>
      </c>
      <c r="K155" s="2">
        <v>9</v>
      </c>
      <c r="L155" t="s">
        <v>2849</v>
      </c>
    </row>
    <row r="156" spans="1:12" ht="15" x14ac:dyDescent="0.2">
      <c r="A156" t="s">
        <v>155</v>
      </c>
      <c r="B156" s="1" t="s">
        <v>1288</v>
      </c>
      <c r="C156" t="s">
        <v>2268</v>
      </c>
      <c r="D156" s="5">
        <v>7.4884320966361884E-9</v>
      </c>
      <c r="E156" s="5">
        <v>1.8414053556625731E-5</v>
      </c>
      <c r="F156" s="5">
        <v>7.4884320966361884E-9</v>
      </c>
      <c r="G156" s="5">
        <v>6.9642413791370927E-7</v>
      </c>
      <c r="H156" t="s">
        <v>2283</v>
      </c>
      <c r="I156" t="s">
        <v>2521</v>
      </c>
      <c r="J156" s="2">
        <v>56.666667938232422</v>
      </c>
      <c r="K156" s="2">
        <v>17</v>
      </c>
      <c r="L156" t="s">
        <v>2850</v>
      </c>
    </row>
    <row r="157" spans="1:12" ht="15" x14ac:dyDescent="0.2">
      <c r="A157" t="s">
        <v>156</v>
      </c>
      <c r="B157" s="1" t="s">
        <v>1289</v>
      </c>
      <c r="C157" t="s">
        <v>2268</v>
      </c>
      <c r="D157" s="5">
        <v>2.7111916551803006E-6</v>
      </c>
      <c r="E157" s="5">
        <v>6.0595129616558552E-3</v>
      </c>
      <c r="F157" s="5">
        <v>7.4884320966361884E-9</v>
      </c>
      <c r="G157" s="5">
        <v>6.9642413791370927E-7</v>
      </c>
      <c r="H157" t="s">
        <v>2282</v>
      </c>
      <c r="I157" t="s">
        <v>2521</v>
      </c>
      <c r="J157" s="2">
        <v>57.894737243652344</v>
      </c>
      <c r="K157" s="2">
        <v>11</v>
      </c>
      <c r="L157" t="s">
        <v>2851</v>
      </c>
    </row>
    <row r="158" spans="1:12" ht="15" x14ac:dyDescent="0.2">
      <c r="A158" t="s">
        <v>157</v>
      </c>
      <c r="B158" s="1" t="s">
        <v>1290</v>
      </c>
      <c r="C158" t="s">
        <v>2268</v>
      </c>
      <c r="D158" s="5">
        <v>2.9955413083371241E-6</v>
      </c>
      <c r="E158" s="5">
        <v>6.680056918412447E-3</v>
      </c>
      <c r="F158" s="5">
        <v>2.9955413083371241E-6</v>
      </c>
      <c r="G158" s="5">
        <v>1.1083502613473684E-4</v>
      </c>
      <c r="H158" t="s">
        <v>2317</v>
      </c>
      <c r="I158" t="s">
        <v>2522</v>
      </c>
      <c r="J158" s="2">
        <v>62.5</v>
      </c>
      <c r="K158" s="2">
        <v>10</v>
      </c>
      <c r="L158" t="s">
        <v>2852</v>
      </c>
    </row>
    <row r="159" spans="1:12" ht="15" x14ac:dyDescent="0.2">
      <c r="A159" t="s">
        <v>158</v>
      </c>
      <c r="B159" s="1" t="s">
        <v>1291</v>
      </c>
      <c r="C159" t="s">
        <v>2268</v>
      </c>
      <c r="D159" s="5">
        <v>1.8103435195371276E-6</v>
      </c>
      <c r="E159" s="5">
        <v>4.0823249146342278E-3</v>
      </c>
      <c r="F159" s="5">
        <v>2.9955413083371241E-6</v>
      </c>
      <c r="G159" s="5">
        <v>1.1083502613473684E-4</v>
      </c>
      <c r="H159" t="s">
        <v>2323</v>
      </c>
      <c r="I159" t="s">
        <v>2522</v>
      </c>
      <c r="J159" s="2">
        <v>80</v>
      </c>
      <c r="K159" s="2">
        <v>8</v>
      </c>
      <c r="L159" t="s">
        <v>2853</v>
      </c>
    </row>
    <row r="160" spans="1:12" ht="15" x14ac:dyDescent="0.2">
      <c r="A160" t="s">
        <v>159</v>
      </c>
      <c r="B160" s="1" t="s">
        <v>1292</v>
      </c>
      <c r="C160" t="s">
        <v>2267</v>
      </c>
      <c r="D160" s="5">
        <v>1.8800876667205527E-20</v>
      </c>
      <c r="E160" s="5">
        <v>5.2510848035519788E-17</v>
      </c>
      <c r="F160" s="5">
        <v>1.8723116503654385E-31</v>
      </c>
      <c r="G160" s="5">
        <v>3.9693006893707749E-29</v>
      </c>
      <c r="H160" t="s">
        <v>2276</v>
      </c>
      <c r="I160" t="s">
        <v>2523</v>
      </c>
      <c r="J160" s="2">
        <v>54.878047943115234</v>
      </c>
      <c r="K160" s="2">
        <v>45</v>
      </c>
      <c r="L160" t="s">
        <v>2854</v>
      </c>
    </row>
    <row r="161" spans="1:12" ht="15" x14ac:dyDescent="0.2">
      <c r="A161" t="s">
        <v>160</v>
      </c>
      <c r="B161" s="1" t="s">
        <v>1293</v>
      </c>
      <c r="C161" t="s">
        <v>2267</v>
      </c>
      <c r="D161" s="5">
        <v>4.918508840268132E-27</v>
      </c>
      <c r="E161" s="5">
        <v>1.4106284489417298E-23</v>
      </c>
      <c r="F161" s="5">
        <v>1.8723116503654385E-31</v>
      </c>
      <c r="G161" s="5">
        <v>3.9693006893707749E-29</v>
      </c>
      <c r="H161" t="s">
        <v>2277</v>
      </c>
      <c r="I161" t="s">
        <v>2523</v>
      </c>
      <c r="J161" s="2">
        <v>39.419086456298828</v>
      </c>
      <c r="K161" s="2">
        <v>95</v>
      </c>
      <c r="L161" t="s">
        <v>2855</v>
      </c>
    </row>
    <row r="162" spans="1:12" ht="15" x14ac:dyDescent="0.2">
      <c r="A162" t="s">
        <v>161</v>
      </c>
      <c r="B162" s="1" t="s">
        <v>1294</v>
      </c>
      <c r="C162" t="s">
        <v>2267</v>
      </c>
      <c r="D162" s="5">
        <v>5.5103374120568649E-12</v>
      </c>
      <c r="E162" s="5">
        <v>1.433789797999907E-8</v>
      </c>
      <c r="F162" s="5">
        <v>1.8723116503654385E-31</v>
      </c>
      <c r="G162" s="5">
        <v>3.9693006893707749E-29</v>
      </c>
      <c r="H162" t="s">
        <v>2315</v>
      </c>
      <c r="I162" t="s">
        <v>2523</v>
      </c>
      <c r="J162" s="2">
        <v>61.111110687255859</v>
      </c>
      <c r="K162" s="2">
        <v>22</v>
      </c>
      <c r="L162" t="s">
        <v>2856</v>
      </c>
    </row>
    <row r="163" spans="1:12" ht="15" x14ac:dyDescent="0.2">
      <c r="A163" t="s">
        <v>162</v>
      </c>
      <c r="B163" s="1" t="s">
        <v>1295</v>
      </c>
      <c r="C163" t="s">
        <v>2268</v>
      </c>
      <c r="D163" s="5">
        <v>1.4658388225713398E-16</v>
      </c>
      <c r="E163" s="5">
        <v>3.9841499782471146E-13</v>
      </c>
      <c r="F163" s="5">
        <v>1.1750944997872964E-13</v>
      </c>
      <c r="G163" s="5">
        <v>1.5863775570945648E-11</v>
      </c>
      <c r="H163" t="s">
        <v>2308</v>
      </c>
      <c r="I163" t="s">
        <v>2524</v>
      </c>
      <c r="J163" s="2">
        <v>5.1372895240783691</v>
      </c>
      <c r="K163" s="2">
        <v>58</v>
      </c>
      <c r="L163" t="s">
        <v>2857</v>
      </c>
    </row>
    <row r="164" spans="1:12" ht="15" x14ac:dyDescent="0.2">
      <c r="A164" t="s">
        <v>163</v>
      </c>
      <c r="B164" s="1" t="s">
        <v>1296</v>
      </c>
      <c r="C164" t="s">
        <v>2268</v>
      </c>
      <c r="D164" s="5">
        <v>1.8721351580097689E-8</v>
      </c>
      <c r="E164" s="5">
        <v>4.5549048081738874E-5</v>
      </c>
      <c r="F164" s="5">
        <v>1.1750944997872964E-13</v>
      </c>
      <c r="G164" s="5">
        <v>1.5863775570945648E-11</v>
      </c>
      <c r="H164" t="s">
        <v>2309</v>
      </c>
      <c r="I164" t="s">
        <v>2524</v>
      </c>
      <c r="J164" s="2">
        <v>4.2857141494750977</v>
      </c>
      <c r="K164" s="2">
        <v>18</v>
      </c>
      <c r="L164" t="s">
        <v>2858</v>
      </c>
    </row>
    <row r="165" spans="1:12" ht="15" x14ac:dyDescent="0.2">
      <c r="A165" t="s">
        <v>164</v>
      </c>
      <c r="B165" s="1" t="s">
        <v>1297</v>
      </c>
      <c r="C165" t="s">
        <v>2268</v>
      </c>
      <c r="D165" s="5">
        <v>1.7367493683195789E-6</v>
      </c>
      <c r="E165" s="5">
        <v>3.9198435842990875E-3</v>
      </c>
      <c r="F165" s="5">
        <v>1.1750944997872964E-13</v>
      </c>
      <c r="G165" s="5">
        <v>1.5863775570945648E-11</v>
      </c>
      <c r="H165" t="s">
        <v>2295</v>
      </c>
      <c r="I165" t="s">
        <v>2524</v>
      </c>
      <c r="J165" s="2">
        <v>6.6365008354187012</v>
      </c>
      <c r="K165" s="2">
        <v>44</v>
      </c>
      <c r="L165" t="s">
        <v>2859</v>
      </c>
    </row>
    <row r="166" spans="1:12" ht="15" x14ac:dyDescent="0.2">
      <c r="A166" t="s">
        <v>165</v>
      </c>
      <c r="B166" s="1" t="s">
        <v>1298</v>
      </c>
      <c r="C166" t="s">
        <v>2267</v>
      </c>
      <c r="D166" s="5">
        <v>1.1354294429111178E-6</v>
      </c>
      <c r="E166" s="5">
        <v>2.5865084026008844E-3</v>
      </c>
      <c r="F166" s="5">
        <v>7.251768060533492E-32</v>
      </c>
      <c r="G166" s="5">
        <v>1.5446266603703287E-29</v>
      </c>
      <c r="H166" t="s">
        <v>2284</v>
      </c>
      <c r="I166" t="s">
        <v>2525</v>
      </c>
      <c r="J166" s="2">
        <v>57.142856597900391</v>
      </c>
      <c r="K166" s="2">
        <v>12</v>
      </c>
      <c r="L166" t="s">
        <v>2860</v>
      </c>
    </row>
    <row r="167" spans="1:12" ht="15" x14ac:dyDescent="0.2">
      <c r="A167" t="s">
        <v>166</v>
      </c>
      <c r="B167" s="1" t="s">
        <v>1299</v>
      </c>
      <c r="C167" t="s">
        <v>2268</v>
      </c>
      <c r="D167" s="5">
        <v>4.3639056041508524E-30</v>
      </c>
      <c r="E167" s="5">
        <v>1.2629142321131437E-26</v>
      </c>
      <c r="F167" s="5">
        <v>7.251768060533492E-32</v>
      </c>
      <c r="G167" s="5">
        <v>1.5446266603703287E-29</v>
      </c>
      <c r="H167" t="s">
        <v>2324</v>
      </c>
      <c r="I167" t="s">
        <v>2525</v>
      </c>
      <c r="J167" s="2">
        <v>53.435115814208984</v>
      </c>
      <c r="K167" s="2">
        <v>70</v>
      </c>
      <c r="L167" t="s">
        <v>2861</v>
      </c>
    </row>
    <row r="168" spans="1:12" ht="15" x14ac:dyDescent="0.2">
      <c r="A168" t="s">
        <v>167</v>
      </c>
      <c r="B168" s="1" t="s">
        <v>1300</v>
      </c>
      <c r="C168" t="s">
        <v>2268</v>
      </c>
      <c r="D168" s="5">
        <v>1.1256760856781511E-8</v>
      </c>
      <c r="E168" s="5">
        <v>2.7590320314629935E-5</v>
      </c>
      <c r="F168" s="5">
        <v>7.251768060533492E-32</v>
      </c>
      <c r="G168" s="5">
        <v>1.5446266603703287E-29</v>
      </c>
      <c r="H168" t="s">
        <v>2322</v>
      </c>
      <c r="I168" t="s">
        <v>2525</v>
      </c>
      <c r="J168" s="2">
        <v>48.780487060546875</v>
      </c>
      <c r="K168" s="2">
        <v>20</v>
      </c>
      <c r="L168" t="s">
        <v>2862</v>
      </c>
    </row>
    <row r="169" spans="1:12" ht="15" x14ac:dyDescent="0.2">
      <c r="A169" t="s">
        <v>168</v>
      </c>
      <c r="B169" s="1" t="s">
        <v>1301</v>
      </c>
      <c r="C169" t="s">
        <v>2268</v>
      </c>
      <c r="D169" s="5">
        <v>9.7036788326843038E-13</v>
      </c>
      <c r="E169" s="5">
        <v>2.5540083381514478E-9</v>
      </c>
      <c r="F169" s="5">
        <v>9.7036788326843038E-13</v>
      </c>
      <c r="G169" s="5">
        <v>1.2323672637926109E-10</v>
      </c>
      <c r="H169" t="s">
        <v>2325</v>
      </c>
      <c r="I169" t="s">
        <v>2526</v>
      </c>
      <c r="J169" s="2">
        <v>47.761192321777344</v>
      </c>
      <c r="K169" s="2">
        <v>32</v>
      </c>
      <c r="L169" t="s">
        <v>2863</v>
      </c>
    </row>
    <row r="170" spans="1:12" ht="15" x14ac:dyDescent="0.2">
      <c r="A170" t="s">
        <v>169</v>
      </c>
      <c r="B170" s="1" t="s">
        <v>1302</v>
      </c>
      <c r="C170" t="s">
        <v>2268</v>
      </c>
      <c r="D170" s="5">
        <v>2.3301186047319788E-7</v>
      </c>
      <c r="E170" s="5">
        <v>5.4687884403392673E-4</v>
      </c>
      <c r="F170" s="5">
        <v>9.7036788326843038E-13</v>
      </c>
      <c r="G170" s="5">
        <v>1.2323672637926109E-10</v>
      </c>
      <c r="H170" t="s">
        <v>2326</v>
      </c>
      <c r="I170" t="s">
        <v>2526</v>
      </c>
      <c r="J170" s="2">
        <v>59.090908050537109</v>
      </c>
      <c r="K170" s="2">
        <v>13</v>
      </c>
      <c r="L170" t="s">
        <v>2864</v>
      </c>
    </row>
    <row r="171" spans="1:12" ht="15" x14ac:dyDescent="0.2">
      <c r="A171" t="s">
        <v>170</v>
      </c>
      <c r="B171" s="1" t="s">
        <v>1303</v>
      </c>
      <c r="C171" t="s">
        <v>2268</v>
      </c>
      <c r="D171" s="5">
        <v>1.8103435195371276E-6</v>
      </c>
      <c r="E171" s="5">
        <v>4.0823249146342278E-3</v>
      </c>
      <c r="F171" s="5">
        <v>9.7036788326843038E-13</v>
      </c>
      <c r="G171" s="5">
        <v>1.2323672637926109E-10</v>
      </c>
      <c r="H171" t="s">
        <v>2289</v>
      </c>
      <c r="I171" t="s">
        <v>2526</v>
      </c>
      <c r="J171" s="2">
        <v>80</v>
      </c>
      <c r="K171" s="2">
        <v>8</v>
      </c>
      <c r="L171" t="s">
        <v>2865</v>
      </c>
    </row>
    <row r="172" spans="1:12" ht="15" x14ac:dyDescent="0.2">
      <c r="A172" t="s">
        <v>171</v>
      </c>
      <c r="B172" s="1" t="s">
        <v>1304</v>
      </c>
      <c r="C172" t="s">
        <v>2269</v>
      </c>
      <c r="D172" s="5">
        <v>2.5603699782550393E-7</v>
      </c>
      <c r="E172" s="5">
        <v>5.9938261983916163E-4</v>
      </c>
      <c r="F172" s="5">
        <v>2.6675667613744736E-3</v>
      </c>
      <c r="G172" s="5">
        <v>5.3351335227489471E-3</v>
      </c>
      <c r="H172" t="s">
        <v>2276</v>
      </c>
      <c r="I172" t="s">
        <v>2527</v>
      </c>
      <c r="J172" s="2">
        <v>7.5812273025512695</v>
      </c>
      <c r="K172" s="2">
        <v>84</v>
      </c>
      <c r="L172" t="s">
        <v>2866</v>
      </c>
    </row>
    <row r="173" spans="1:12" ht="15" x14ac:dyDescent="0.2">
      <c r="A173" t="s">
        <v>172</v>
      </c>
      <c r="B173" s="1" t="s">
        <v>1305</v>
      </c>
      <c r="C173" t="s">
        <v>2269</v>
      </c>
      <c r="D173" s="5">
        <v>1.0704017228135854E-7</v>
      </c>
      <c r="E173" s="5">
        <v>2.5411337264813483E-4</v>
      </c>
      <c r="F173" s="5">
        <v>2.6675667613744736E-3</v>
      </c>
      <c r="G173" s="5">
        <v>5.3351335227489471E-3</v>
      </c>
      <c r="H173" t="s">
        <v>2278</v>
      </c>
      <c r="I173" t="s">
        <v>2527</v>
      </c>
      <c r="J173" s="2">
        <v>6.8693695068359375</v>
      </c>
      <c r="K173" s="2">
        <v>61</v>
      </c>
      <c r="L173" t="s">
        <v>2867</v>
      </c>
    </row>
    <row r="174" spans="1:12" ht="15" x14ac:dyDescent="0.2">
      <c r="A174" t="s">
        <v>173</v>
      </c>
      <c r="B174" s="1" t="s">
        <v>1306</v>
      </c>
      <c r="C174" t="s">
        <v>2268</v>
      </c>
      <c r="D174" s="5">
        <v>1.1007557365605436E-10</v>
      </c>
      <c r="E174" s="5">
        <v>2.8014233066642191E-7</v>
      </c>
      <c r="F174" s="5">
        <v>2.6675667613744736E-3</v>
      </c>
      <c r="G174" s="5">
        <v>5.3351335227489471E-3</v>
      </c>
      <c r="H174" t="s">
        <v>2281</v>
      </c>
      <c r="I174" t="s">
        <v>2527</v>
      </c>
      <c r="J174" s="2">
        <v>29.946523666381836</v>
      </c>
      <c r="K174" s="2">
        <v>56</v>
      </c>
      <c r="L174" t="s">
        <v>2868</v>
      </c>
    </row>
    <row r="175" spans="1:12" ht="15" x14ac:dyDescent="0.2">
      <c r="A175" t="s">
        <v>174</v>
      </c>
      <c r="B175" s="1" t="s">
        <v>1307</v>
      </c>
      <c r="C175" t="s">
        <v>2267</v>
      </c>
      <c r="D175" s="5">
        <v>0</v>
      </c>
      <c r="E175" s="5">
        <v>0</v>
      </c>
      <c r="F175" s="5">
        <v>0</v>
      </c>
      <c r="G175" s="5">
        <v>0</v>
      </c>
      <c r="H175" t="s">
        <v>2311</v>
      </c>
      <c r="I175" t="s">
        <v>2528</v>
      </c>
      <c r="J175" s="2">
        <v>37.188209533691406</v>
      </c>
      <c r="K175" s="2">
        <v>328</v>
      </c>
      <c r="L175" t="s">
        <v>2869</v>
      </c>
    </row>
    <row r="176" spans="1:12" ht="15" x14ac:dyDescent="0.2">
      <c r="A176" t="s">
        <v>175</v>
      </c>
      <c r="B176" s="1" t="s">
        <v>1308</v>
      </c>
      <c r="C176" t="s">
        <v>2267</v>
      </c>
      <c r="D176" s="5">
        <v>0</v>
      </c>
      <c r="E176" s="5">
        <v>0</v>
      </c>
      <c r="F176" s="5">
        <v>0</v>
      </c>
      <c r="G176" s="5">
        <v>0</v>
      </c>
      <c r="H176" t="s">
        <v>2286</v>
      </c>
      <c r="I176" t="s">
        <v>2528</v>
      </c>
      <c r="J176" s="2">
        <v>40.492168426513672</v>
      </c>
      <c r="K176" s="2">
        <v>181</v>
      </c>
      <c r="L176" t="s">
        <v>2870</v>
      </c>
    </row>
    <row r="177" spans="1:12" ht="15" x14ac:dyDescent="0.2">
      <c r="A177" t="s">
        <v>176</v>
      </c>
      <c r="B177" s="1" t="s">
        <v>1309</v>
      </c>
      <c r="C177" t="s">
        <v>2268</v>
      </c>
      <c r="D177" s="5">
        <v>0</v>
      </c>
      <c r="E177" s="5">
        <v>0</v>
      </c>
      <c r="F177" s="5">
        <v>0</v>
      </c>
      <c r="G177" s="5">
        <v>0</v>
      </c>
      <c r="H177" t="s">
        <v>2280</v>
      </c>
      <c r="I177" t="s">
        <v>2528</v>
      </c>
      <c r="J177" s="2">
        <v>45.205478668212891</v>
      </c>
      <c r="K177" s="2">
        <v>231</v>
      </c>
      <c r="L177" t="s">
        <v>2871</v>
      </c>
    </row>
    <row r="178" spans="1:12" ht="15" x14ac:dyDescent="0.2">
      <c r="A178" t="s">
        <v>177</v>
      </c>
      <c r="B178" s="1" t="s">
        <v>1310</v>
      </c>
      <c r="C178" t="s">
        <v>2267</v>
      </c>
      <c r="D178" s="5">
        <v>5.4697475715403954E-11</v>
      </c>
      <c r="E178" s="5">
        <v>1.4024432459791569E-7</v>
      </c>
      <c r="F178" s="5">
        <v>2.4606856482978223E-11</v>
      </c>
      <c r="G178" s="5">
        <v>2.8790021477931305E-9</v>
      </c>
      <c r="H178" t="s">
        <v>2325</v>
      </c>
      <c r="I178" t="s">
        <v>2529</v>
      </c>
      <c r="J178" s="2">
        <v>37.142856597900391</v>
      </c>
      <c r="K178" s="2">
        <v>39</v>
      </c>
      <c r="L178" t="s">
        <v>2872</v>
      </c>
    </row>
    <row r="179" spans="1:12" ht="15" x14ac:dyDescent="0.2">
      <c r="A179" t="s">
        <v>178</v>
      </c>
      <c r="B179" s="1" t="s">
        <v>1311</v>
      </c>
      <c r="C179" t="s">
        <v>2267</v>
      </c>
      <c r="D179" s="5">
        <v>5.5099022233662254E-8</v>
      </c>
      <c r="E179" s="5">
        <v>1.3185196439735591E-4</v>
      </c>
      <c r="F179" s="5">
        <v>2.4606856482978223E-11</v>
      </c>
      <c r="G179" s="5">
        <v>2.8790021477931305E-9</v>
      </c>
      <c r="H179" t="s">
        <v>2299</v>
      </c>
      <c r="I179" t="s">
        <v>2529</v>
      </c>
      <c r="J179" s="2">
        <v>90</v>
      </c>
      <c r="K179" s="2">
        <v>9</v>
      </c>
      <c r="L179" t="s">
        <v>2873</v>
      </c>
    </row>
    <row r="180" spans="1:12" ht="15" x14ac:dyDescent="0.2">
      <c r="A180" t="s">
        <v>179</v>
      </c>
      <c r="B180" s="1" t="s">
        <v>1312</v>
      </c>
      <c r="C180" t="s">
        <v>2268</v>
      </c>
      <c r="D180" s="5">
        <v>2.1451971861097263E-6</v>
      </c>
      <c r="E180" s="5">
        <v>4.8181130550801754E-3</v>
      </c>
      <c r="F180" s="5">
        <v>2.4606856482978223E-11</v>
      </c>
      <c r="G180" s="5">
        <v>2.8790021477931305E-9</v>
      </c>
      <c r="H180" t="s">
        <v>2283</v>
      </c>
      <c r="I180" t="s">
        <v>2529</v>
      </c>
      <c r="J180" s="2">
        <v>48.275863647460938</v>
      </c>
      <c r="K180" s="2">
        <v>14</v>
      </c>
      <c r="L180" t="s">
        <v>2874</v>
      </c>
    </row>
    <row r="181" spans="1:12" ht="15" x14ac:dyDescent="0.2">
      <c r="A181" t="s">
        <v>180</v>
      </c>
      <c r="B181" s="1" t="s">
        <v>1313</v>
      </c>
      <c r="C181" t="s">
        <v>2269</v>
      </c>
      <c r="D181" s="5">
        <v>7.0022884262311109E-42</v>
      </c>
      <c r="E181" s="5">
        <v>2.0686780683472258E-38</v>
      </c>
      <c r="F181" s="5">
        <v>7.0022884262311109E-42</v>
      </c>
      <c r="G181" s="5">
        <v>1.6667071960648661E-39</v>
      </c>
      <c r="H181" t="s">
        <v>2276</v>
      </c>
      <c r="I181" t="s">
        <v>2530</v>
      </c>
      <c r="J181" s="2">
        <v>21.914701461791992</v>
      </c>
      <c r="K181" s="2">
        <v>483</v>
      </c>
      <c r="L181" t="s">
        <v>2875</v>
      </c>
    </row>
    <row r="182" spans="1:12" ht="15" x14ac:dyDescent="0.2">
      <c r="A182" t="s">
        <v>181</v>
      </c>
      <c r="B182" s="1" t="s">
        <v>1314</v>
      </c>
      <c r="C182" t="s">
        <v>2269</v>
      </c>
      <c r="D182" s="5">
        <v>7.5557458956154733E-8</v>
      </c>
      <c r="E182" s="5">
        <v>1.8028009799309075E-4</v>
      </c>
      <c r="F182" s="5">
        <v>7.0022884262311109E-42</v>
      </c>
      <c r="G182" s="5">
        <v>1.6667071960648661E-39</v>
      </c>
      <c r="H182" t="s">
        <v>2278</v>
      </c>
      <c r="I182" t="s">
        <v>2530</v>
      </c>
      <c r="J182" s="2">
        <v>18.62980842590332</v>
      </c>
      <c r="K182" s="2">
        <v>155</v>
      </c>
      <c r="L182" t="s">
        <v>2876</v>
      </c>
    </row>
    <row r="183" spans="1:12" ht="15" x14ac:dyDescent="0.2">
      <c r="A183" t="s">
        <v>182</v>
      </c>
      <c r="B183" s="1" t="s">
        <v>1315</v>
      </c>
      <c r="C183" t="s">
        <v>2269</v>
      </c>
      <c r="D183" s="5">
        <v>9.2899803405543935E-8</v>
      </c>
      <c r="E183" s="5">
        <v>2.2119443747214973E-4</v>
      </c>
      <c r="F183" s="5">
        <v>7.0022884262311109E-42</v>
      </c>
      <c r="G183" s="5">
        <v>1.6667071960648661E-39</v>
      </c>
      <c r="H183" t="s">
        <v>2277</v>
      </c>
      <c r="I183" t="s">
        <v>2530</v>
      </c>
      <c r="J183" s="2">
        <v>19.002695083618164</v>
      </c>
      <c r="K183" s="2">
        <v>141</v>
      </c>
      <c r="L183" t="s">
        <v>2877</v>
      </c>
    </row>
    <row r="184" spans="1:12" ht="15" x14ac:dyDescent="0.2">
      <c r="A184" t="s">
        <v>183</v>
      </c>
      <c r="B184" s="1" t="s">
        <v>1316</v>
      </c>
      <c r="C184" t="s">
        <v>2268</v>
      </c>
      <c r="D184" s="5">
        <v>2.1464639843316036E-8</v>
      </c>
      <c r="E184" s="5">
        <v>5.2073213737457991E-5</v>
      </c>
      <c r="F184" s="5">
        <v>2.1464639843316036E-8</v>
      </c>
      <c r="G184" s="5">
        <v>1.867423634394072E-6</v>
      </c>
      <c r="H184" t="s">
        <v>2308</v>
      </c>
      <c r="I184" t="s">
        <v>2531</v>
      </c>
      <c r="J184" s="2">
        <v>18.045112609863281</v>
      </c>
      <c r="K184" s="2">
        <v>192</v>
      </c>
      <c r="L184" t="s">
        <v>2878</v>
      </c>
    </row>
    <row r="185" spans="1:12" ht="15" x14ac:dyDescent="0.2">
      <c r="A185" t="s">
        <v>184</v>
      </c>
      <c r="B185" s="1" t="s">
        <v>1317</v>
      </c>
      <c r="C185" t="s">
        <v>2268</v>
      </c>
      <c r="D185" s="5">
        <v>4.328926550556389E-8</v>
      </c>
      <c r="E185" s="5">
        <v>1.0398081940365955E-4</v>
      </c>
      <c r="F185" s="5">
        <v>2.1464639843316036E-8</v>
      </c>
      <c r="G185" s="5">
        <v>1.867423634394072E-6</v>
      </c>
      <c r="H185" t="s">
        <v>2287</v>
      </c>
      <c r="I185" t="s">
        <v>2531</v>
      </c>
      <c r="J185" s="2">
        <v>24.609375</v>
      </c>
      <c r="K185" s="2">
        <v>63</v>
      </c>
      <c r="L185" t="s">
        <v>2879</v>
      </c>
    </row>
    <row r="186" spans="1:12" ht="15" x14ac:dyDescent="0.2">
      <c r="A186" t="s">
        <v>185</v>
      </c>
      <c r="B186" s="1" t="s">
        <v>1318</v>
      </c>
      <c r="C186" t="s">
        <v>2268</v>
      </c>
      <c r="D186" s="5">
        <v>3.8217517612793017E-6</v>
      </c>
      <c r="E186" s="5">
        <v>8.480466902256012E-3</v>
      </c>
      <c r="F186" s="5">
        <v>2.1464639843316036E-8</v>
      </c>
      <c r="G186" s="5">
        <v>1.867423634394072E-6</v>
      </c>
      <c r="H186" t="s">
        <v>2319</v>
      </c>
      <c r="I186" t="s">
        <v>2531</v>
      </c>
      <c r="J186" s="2">
        <v>30.107526779174805</v>
      </c>
      <c r="K186" s="2">
        <v>28</v>
      </c>
      <c r="L186" t="s">
        <v>2880</v>
      </c>
    </row>
    <row r="187" spans="1:12" ht="15" x14ac:dyDescent="0.2">
      <c r="A187" t="s">
        <v>186</v>
      </c>
      <c r="B187" s="1" t="s">
        <v>1319</v>
      </c>
      <c r="C187" t="s">
        <v>2268</v>
      </c>
      <c r="D187" s="5">
        <v>1.0675509543034423E-7</v>
      </c>
      <c r="E187" s="5">
        <v>2.5354334502480924E-4</v>
      </c>
      <c r="F187" s="5">
        <v>1.5979720657810503E-8</v>
      </c>
      <c r="G187" s="5">
        <v>1.4221951687432011E-6</v>
      </c>
      <c r="H187" t="s">
        <v>2276</v>
      </c>
      <c r="I187" t="s">
        <v>2532</v>
      </c>
      <c r="J187" s="2">
        <v>5.9654631614685059</v>
      </c>
      <c r="K187" s="2">
        <v>38</v>
      </c>
      <c r="L187" t="s">
        <v>2881</v>
      </c>
    </row>
    <row r="188" spans="1:12" ht="15" x14ac:dyDescent="0.2">
      <c r="A188" t="s">
        <v>187</v>
      </c>
      <c r="B188" s="1" t="s">
        <v>1320</v>
      </c>
      <c r="C188" t="s">
        <v>2268</v>
      </c>
      <c r="D188" s="5">
        <v>9.6932135420502163E-6</v>
      </c>
      <c r="E188" s="5">
        <v>2.1053658798336983E-2</v>
      </c>
      <c r="F188" s="5">
        <v>1.5979720657810503E-8</v>
      </c>
      <c r="G188" s="5">
        <v>1.4221951687432011E-6</v>
      </c>
      <c r="H188" t="s">
        <v>2308</v>
      </c>
      <c r="I188" t="s">
        <v>2532</v>
      </c>
      <c r="J188" s="2">
        <v>6.7545304298400879</v>
      </c>
      <c r="K188" s="2">
        <v>41</v>
      </c>
      <c r="L188" t="s">
        <v>2882</v>
      </c>
    </row>
    <row r="189" spans="1:12" ht="15" x14ac:dyDescent="0.2">
      <c r="A189" t="s">
        <v>188</v>
      </c>
      <c r="B189" s="1" t="s">
        <v>1321</v>
      </c>
      <c r="C189" t="s">
        <v>2268</v>
      </c>
      <c r="D189" s="5">
        <v>2.2432965124608018E-5</v>
      </c>
      <c r="E189" s="5">
        <v>4.7647617757320404E-2</v>
      </c>
      <c r="F189" s="5">
        <v>1.5979720657810503E-8</v>
      </c>
      <c r="G189" s="5">
        <v>1.4221951687432011E-6</v>
      </c>
      <c r="H189" t="s">
        <v>2278</v>
      </c>
      <c r="I189" t="s">
        <v>2532</v>
      </c>
      <c r="J189" s="2">
        <v>6.7150635719299316</v>
      </c>
      <c r="K189" s="2">
        <v>37</v>
      </c>
      <c r="L189" t="s">
        <v>2883</v>
      </c>
    </row>
    <row r="190" spans="1:12" ht="15" x14ac:dyDescent="0.2">
      <c r="A190" t="s">
        <v>189</v>
      </c>
      <c r="B190" s="1" t="s">
        <v>1322</v>
      </c>
      <c r="C190" t="s">
        <v>2268</v>
      </c>
      <c r="D190" s="5">
        <v>1.8279753248862107E-6</v>
      </c>
      <c r="E190" s="5">
        <v>4.1184285655617714E-3</v>
      </c>
      <c r="F190" s="5">
        <v>1.3424274811768555E-6</v>
      </c>
      <c r="G190" s="5">
        <v>6.7121371102984995E-5</v>
      </c>
      <c r="H190" t="s">
        <v>2278</v>
      </c>
      <c r="I190" t="s">
        <v>2533</v>
      </c>
      <c r="J190" s="2">
        <v>4.6376810073852539</v>
      </c>
      <c r="K190" s="2">
        <v>16</v>
      </c>
      <c r="L190" t="s">
        <v>2884</v>
      </c>
    </row>
    <row r="191" spans="1:12" ht="15" x14ac:dyDescent="0.2">
      <c r="A191" t="s">
        <v>190</v>
      </c>
      <c r="B191" s="1" t="s">
        <v>1323</v>
      </c>
      <c r="C191" t="s">
        <v>2268</v>
      </c>
      <c r="D191" s="5">
        <v>1.3358260275708744E-6</v>
      </c>
      <c r="E191" s="5">
        <v>3.0349968001246452E-3</v>
      </c>
      <c r="F191" s="5">
        <v>1.3424274811768555E-6</v>
      </c>
      <c r="G191" s="5">
        <v>6.7121371102984995E-5</v>
      </c>
      <c r="H191" t="s">
        <v>2278</v>
      </c>
      <c r="I191" t="s">
        <v>2533</v>
      </c>
      <c r="J191" s="2">
        <v>4.6109509468078613</v>
      </c>
      <c r="K191" s="2">
        <v>16</v>
      </c>
      <c r="L191" t="s">
        <v>2884</v>
      </c>
    </row>
    <row r="192" spans="1:12" ht="15" x14ac:dyDescent="0.2">
      <c r="A192" t="s">
        <v>191</v>
      </c>
      <c r="B192" s="1" t="s">
        <v>1324</v>
      </c>
      <c r="C192" t="s">
        <v>2268</v>
      </c>
      <c r="D192" s="5">
        <v>1.810400931390177E-6</v>
      </c>
      <c r="E192" s="5">
        <v>4.0806434117257595E-3</v>
      </c>
      <c r="F192" s="5">
        <v>1.3424274811768555E-6</v>
      </c>
      <c r="G192" s="5">
        <v>6.7121371102984995E-5</v>
      </c>
      <c r="H192" t="s">
        <v>2277</v>
      </c>
      <c r="I192" t="s">
        <v>2533</v>
      </c>
      <c r="J192" s="2">
        <v>4.6511626243591309</v>
      </c>
      <c r="K192" s="2">
        <v>16</v>
      </c>
      <c r="L192" t="s">
        <v>2884</v>
      </c>
    </row>
    <row r="193" spans="1:12" ht="15" x14ac:dyDescent="0.2">
      <c r="A193" t="s">
        <v>192</v>
      </c>
      <c r="B193" s="1" t="s">
        <v>1325</v>
      </c>
      <c r="C193" t="s">
        <v>2268</v>
      </c>
      <c r="D193" s="5">
        <v>1.4141062452954767E-12</v>
      </c>
      <c r="E193" s="5">
        <v>3.7106149264332089E-9</v>
      </c>
      <c r="F193" s="5">
        <v>1.0654631802776175E-22</v>
      </c>
      <c r="G193" s="5">
        <v>1.9604521406392007E-20</v>
      </c>
      <c r="H193" t="s">
        <v>2326</v>
      </c>
      <c r="I193" t="s">
        <v>2534</v>
      </c>
      <c r="J193" s="2">
        <v>33.540370941162109</v>
      </c>
      <c r="K193" s="2">
        <v>54</v>
      </c>
      <c r="L193" t="s">
        <v>2885</v>
      </c>
    </row>
    <row r="194" spans="1:12" ht="15" x14ac:dyDescent="0.2">
      <c r="A194" t="s">
        <v>193</v>
      </c>
      <c r="B194" s="1" t="s">
        <v>1326</v>
      </c>
      <c r="C194" t="s">
        <v>2268</v>
      </c>
      <c r="D194" s="5">
        <v>2.3199547519748092E-17</v>
      </c>
      <c r="E194" s="5">
        <v>6.3543557893806779E-14</v>
      </c>
      <c r="F194" s="5">
        <v>1.0654631802776175E-22</v>
      </c>
      <c r="G194" s="5">
        <v>1.9604521406392007E-20</v>
      </c>
      <c r="H194" t="s">
        <v>2298</v>
      </c>
      <c r="I194" t="s">
        <v>2534</v>
      </c>
      <c r="J194" s="2">
        <v>40.425533294677734</v>
      </c>
      <c r="K194" s="2">
        <v>57</v>
      </c>
      <c r="L194" t="s">
        <v>2886</v>
      </c>
    </row>
    <row r="195" spans="1:12" ht="15" x14ac:dyDescent="0.2">
      <c r="A195" t="s">
        <v>194</v>
      </c>
      <c r="B195" s="1" t="s">
        <v>1327</v>
      </c>
      <c r="C195" t="s">
        <v>2268</v>
      </c>
      <c r="D195" s="5">
        <v>9.814540135266725E-6</v>
      </c>
      <c r="E195" s="5">
        <v>2.1307365968823433E-2</v>
      </c>
      <c r="F195" s="5">
        <v>1.0654631802776175E-22</v>
      </c>
      <c r="G195" s="5">
        <v>1.9604521406392007E-20</v>
      </c>
      <c r="H195" t="s">
        <v>2327</v>
      </c>
      <c r="I195" t="s">
        <v>2534</v>
      </c>
      <c r="J195" s="2">
        <v>36.734695434570313</v>
      </c>
      <c r="K195" s="2">
        <v>18</v>
      </c>
      <c r="L195" t="s">
        <v>2887</v>
      </c>
    </row>
    <row r="196" spans="1:12" ht="15" x14ac:dyDescent="0.2">
      <c r="A196" t="s">
        <v>195</v>
      </c>
      <c r="B196" s="1" t="s">
        <v>1328</v>
      </c>
      <c r="C196" t="s">
        <v>2268</v>
      </c>
      <c r="D196" s="5">
        <v>2.7056442419848281E-8</v>
      </c>
      <c r="E196" s="5">
        <v>6.5449530666228384E-5</v>
      </c>
      <c r="F196" s="5">
        <v>1.0665530264519774E-10</v>
      </c>
      <c r="G196" s="5">
        <v>1.2052049136457299E-8</v>
      </c>
      <c r="H196" t="s">
        <v>2302</v>
      </c>
      <c r="I196" t="s">
        <v>2535</v>
      </c>
      <c r="J196" s="2">
        <v>5.8295965194702148</v>
      </c>
      <c r="K196" s="2">
        <v>39</v>
      </c>
      <c r="L196" t="s">
        <v>2888</v>
      </c>
    </row>
    <row r="197" spans="1:12" ht="15" x14ac:dyDescent="0.2">
      <c r="A197" t="s">
        <v>196</v>
      </c>
      <c r="B197" s="1" t="s">
        <v>1329</v>
      </c>
      <c r="C197" t="s">
        <v>2268</v>
      </c>
      <c r="D197" s="5">
        <v>7.1397943202100578E-7</v>
      </c>
      <c r="E197" s="5">
        <v>1.6407247167080641E-3</v>
      </c>
      <c r="F197" s="5">
        <v>1.0665530264519774E-10</v>
      </c>
      <c r="G197" s="5">
        <v>1.2052049136457299E-8</v>
      </c>
      <c r="H197" t="s">
        <v>2328</v>
      </c>
      <c r="I197" t="s">
        <v>2535</v>
      </c>
      <c r="J197" s="2">
        <v>5.1282052993774414</v>
      </c>
      <c r="K197" s="2">
        <v>22</v>
      </c>
      <c r="L197" t="s">
        <v>2889</v>
      </c>
    </row>
    <row r="198" spans="1:12" ht="15" x14ac:dyDescent="0.2">
      <c r="A198" t="s">
        <v>197</v>
      </c>
      <c r="B198" s="1" t="s">
        <v>1330</v>
      </c>
      <c r="C198" t="s">
        <v>2268</v>
      </c>
      <c r="D198" s="5">
        <v>2.6605942338164823E-8</v>
      </c>
      <c r="E198" s="5">
        <v>6.438638229155913E-5</v>
      </c>
      <c r="F198" s="5">
        <v>1.0665530264519774E-10</v>
      </c>
      <c r="G198" s="5">
        <v>1.2052049136457299E-8</v>
      </c>
      <c r="H198" t="s">
        <v>2308</v>
      </c>
      <c r="I198" t="s">
        <v>2535</v>
      </c>
      <c r="J198" s="2">
        <v>5.847076416015625</v>
      </c>
      <c r="K198" s="2">
        <v>39</v>
      </c>
      <c r="L198" t="s">
        <v>2888</v>
      </c>
    </row>
    <row r="199" spans="1:12" ht="15" x14ac:dyDescent="0.2">
      <c r="A199" t="s">
        <v>198</v>
      </c>
      <c r="B199" s="1" t="s">
        <v>1331</v>
      </c>
      <c r="C199" t="s">
        <v>2267</v>
      </c>
      <c r="D199" s="5">
        <v>2.9569039270427311E-6</v>
      </c>
      <c r="E199" s="5">
        <v>6.5998095087707043E-3</v>
      </c>
      <c r="F199" s="5">
        <v>3.3493701055129665E-17</v>
      </c>
      <c r="G199" s="5">
        <v>5.2585109796285737E-15</v>
      </c>
      <c r="H199" t="s">
        <v>2312</v>
      </c>
      <c r="I199" t="s">
        <v>2536</v>
      </c>
      <c r="J199" s="2">
        <v>87.5</v>
      </c>
      <c r="K199" s="2">
        <v>7</v>
      </c>
      <c r="L199" t="s">
        <v>2890</v>
      </c>
    </row>
    <row r="200" spans="1:12" ht="15" x14ac:dyDescent="0.2">
      <c r="A200" t="s">
        <v>199</v>
      </c>
      <c r="B200" s="1" t="s">
        <v>1332</v>
      </c>
      <c r="C200" t="s">
        <v>2268</v>
      </c>
      <c r="D200" s="5">
        <v>3.3493701055129665E-17</v>
      </c>
      <c r="E200" s="5">
        <v>9.1437802967296589E-14</v>
      </c>
      <c r="F200" s="5">
        <v>3.3493701055129665E-17</v>
      </c>
      <c r="G200" s="5">
        <v>5.2585109796285737E-15</v>
      </c>
      <c r="H200" t="s">
        <v>2312</v>
      </c>
      <c r="I200" t="s">
        <v>2536</v>
      </c>
      <c r="J200" s="2">
        <v>28.571428298950195</v>
      </c>
      <c r="K200" s="2">
        <v>104</v>
      </c>
      <c r="L200" t="s">
        <v>2891</v>
      </c>
    </row>
    <row r="201" spans="1:12" ht="15" x14ac:dyDescent="0.2">
      <c r="A201" t="s">
        <v>200</v>
      </c>
      <c r="B201" s="1" t="s">
        <v>1333</v>
      </c>
      <c r="C201" t="s">
        <v>2268</v>
      </c>
      <c r="D201" s="5">
        <v>1.6993733879644424E-5</v>
      </c>
      <c r="E201" s="5">
        <v>3.6383584141731262E-2</v>
      </c>
      <c r="F201" s="5">
        <v>3.3493701055129665E-17</v>
      </c>
      <c r="G201" s="5">
        <v>5.2585109796285737E-15</v>
      </c>
      <c r="H201" t="s">
        <v>2326</v>
      </c>
      <c r="I201" t="s">
        <v>2536</v>
      </c>
      <c r="J201" s="2">
        <v>29.032258987426758</v>
      </c>
      <c r="K201" s="2">
        <v>27</v>
      </c>
      <c r="L201" t="s">
        <v>2892</v>
      </c>
    </row>
    <row r="202" spans="1:12" ht="15" x14ac:dyDescent="0.2">
      <c r="A202" t="s">
        <v>201</v>
      </c>
      <c r="B202" s="1" t="s">
        <v>1334</v>
      </c>
      <c r="C202" t="s">
        <v>2267</v>
      </c>
      <c r="D202" s="5">
        <v>1.1636652885727017E-7</v>
      </c>
      <c r="E202" s="5">
        <v>2.7567229699343443E-4</v>
      </c>
      <c r="F202" s="5">
        <v>1.1636652885727017E-7</v>
      </c>
      <c r="G202" s="5">
        <v>8.6111231212271377E-6</v>
      </c>
      <c r="H202" t="s">
        <v>2276</v>
      </c>
      <c r="I202" t="s">
        <v>2537</v>
      </c>
      <c r="J202" s="2">
        <v>16.912281036376953</v>
      </c>
      <c r="K202" s="2">
        <v>241</v>
      </c>
      <c r="L202" t="s">
        <v>2893</v>
      </c>
    </row>
    <row r="203" spans="1:12" ht="15" x14ac:dyDescent="0.2">
      <c r="A203" t="s">
        <v>202</v>
      </c>
      <c r="B203" s="1" t="s">
        <v>1335</v>
      </c>
      <c r="C203" t="s">
        <v>2267</v>
      </c>
      <c r="D203" s="5">
        <v>5.330123979032952E-18</v>
      </c>
      <c r="E203" s="5">
        <v>1.4652511246427552E-14</v>
      </c>
      <c r="F203" s="5">
        <v>1.1636652885727017E-7</v>
      </c>
      <c r="G203" s="5">
        <v>8.6111231212271377E-6</v>
      </c>
      <c r="H203" t="s">
        <v>2278</v>
      </c>
      <c r="I203" t="s">
        <v>2537</v>
      </c>
      <c r="J203" s="2">
        <v>26.808509826660156</v>
      </c>
      <c r="K203" s="2">
        <v>126</v>
      </c>
      <c r="L203" t="s">
        <v>2894</v>
      </c>
    </row>
    <row r="204" spans="1:12" ht="15" x14ac:dyDescent="0.2">
      <c r="A204" t="s">
        <v>203</v>
      </c>
      <c r="B204" s="1" t="s">
        <v>1336</v>
      </c>
      <c r="C204" t="s">
        <v>2267</v>
      </c>
      <c r="D204" s="5">
        <v>1.3972700165660016E-17</v>
      </c>
      <c r="E204" s="5">
        <v>3.831314334800523E-14</v>
      </c>
      <c r="F204" s="5">
        <v>1.1636652885727017E-7</v>
      </c>
      <c r="G204" s="5">
        <v>8.6111231212271377E-6</v>
      </c>
      <c r="H204" t="s">
        <v>2277</v>
      </c>
      <c r="I204" t="s">
        <v>2537</v>
      </c>
      <c r="J204" s="2">
        <v>26.85589599609375</v>
      </c>
      <c r="K204" s="2">
        <v>123</v>
      </c>
      <c r="L204" t="s">
        <v>2895</v>
      </c>
    </row>
    <row r="205" spans="1:12" ht="15" x14ac:dyDescent="0.2">
      <c r="A205" t="s">
        <v>204</v>
      </c>
      <c r="B205" s="1" t="s">
        <v>1337</v>
      </c>
      <c r="C205" t="s">
        <v>2269</v>
      </c>
      <c r="D205" s="5">
        <v>0</v>
      </c>
      <c r="E205" s="5">
        <v>0</v>
      </c>
      <c r="F205" s="5">
        <v>0</v>
      </c>
      <c r="G205" s="5">
        <v>0</v>
      </c>
      <c r="H205" t="s">
        <v>2276</v>
      </c>
      <c r="I205" t="s">
        <v>2538</v>
      </c>
      <c r="J205" s="2">
        <v>28.305444717407227</v>
      </c>
      <c r="K205" s="2">
        <v>1201</v>
      </c>
      <c r="L205" t="s">
        <v>2896</v>
      </c>
    </row>
    <row r="206" spans="1:12" ht="15" x14ac:dyDescent="0.2">
      <c r="A206" t="s">
        <v>205</v>
      </c>
      <c r="B206" s="1" t="s">
        <v>1338</v>
      </c>
      <c r="C206" t="s">
        <v>2269</v>
      </c>
      <c r="D206" s="5">
        <v>0</v>
      </c>
      <c r="E206" s="5">
        <v>0</v>
      </c>
      <c r="F206" s="5">
        <v>0</v>
      </c>
      <c r="G206" s="5">
        <v>0</v>
      </c>
      <c r="H206" t="s">
        <v>2278</v>
      </c>
      <c r="I206" t="s">
        <v>2538</v>
      </c>
      <c r="J206" s="2">
        <v>42.438182830810547</v>
      </c>
      <c r="K206" s="2">
        <v>738</v>
      </c>
      <c r="L206" t="s">
        <v>2897</v>
      </c>
    </row>
    <row r="207" spans="1:12" ht="15" x14ac:dyDescent="0.2">
      <c r="A207" t="s">
        <v>206</v>
      </c>
      <c r="B207" s="1" t="s">
        <v>1339</v>
      </c>
      <c r="C207" t="s">
        <v>2268</v>
      </c>
      <c r="D207" s="5">
        <v>0</v>
      </c>
      <c r="E207" s="5">
        <v>0</v>
      </c>
      <c r="F207" s="5">
        <v>0</v>
      </c>
      <c r="G207" s="5">
        <v>0</v>
      </c>
      <c r="H207" t="s">
        <v>2281</v>
      </c>
      <c r="I207" t="s">
        <v>2538</v>
      </c>
      <c r="J207" s="2">
        <v>44.841270446777344</v>
      </c>
      <c r="K207" s="2">
        <v>452</v>
      </c>
      <c r="L207" t="s">
        <v>2898</v>
      </c>
    </row>
    <row r="208" spans="1:12" ht="15" x14ac:dyDescent="0.2">
      <c r="A208" t="s">
        <v>207</v>
      </c>
      <c r="B208" s="1" t="s">
        <v>1340</v>
      </c>
      <c r="C208" t="s">
        <v>2268</v>
      </c>
      <c r="D208" s="5">
        <v>2.062857493001502E-5</v>
      </c>
      <c r="E208" s="5">
        <v>4.3918237090110779E-2</v>
      </c>
      <c r="F208" s="5">
        <v>9.7206832464572291E-21</v>
      </c>
      <c r="G208" s="5">
        <v>1.7011195737845701E-18</v>
      </c>
      <c r="H208" t="s">
        <v>2312</v>
      </c>
      <c r="I208" t="s">
        <v>2539</v>
      </c>
      <c r="J208" s="2">
        <v>46.153846740722656</v>
      </c>
      <c r="K208" s="2">
        <v>12</v>
      </c>
      <c r="L208" t="s">
        <v>2899</v>
      </c>
    </row>
    <row r="209" spans="1:12" ht="15" x14ac:dyDescent="0.2">
      <c r="A209" t="s">
        <v>208</v>
      </c>
      <c r="B209" s="1" t="s">
        <v>1341</v>
      </c>
      <c r="C209" t="s">
        <v>2268</v>
      </c>
      <c r="D209" s="5">
        <v>1.1366130598799003E-18</v>
      </c>
      <c r="E209" s="5">
        <v>3.1427351210110794E-15</v>
      </c>
      <c r="F209" s="5">
        <v>9.7206832464572291E-21</v>
      </c>
      <c r="G209" s="5">
        <v>1.7011195737845701E-18</v>
      </c>
      <c r="H209" t="s">
        <v>2287</v>
      </c>
      <c r="I209" t="s">
        <v>2539</v>
      </c>
      <c r="J209" s="2">
        <v>44.915252685546875</v>
      </c>
      <c r="K209" s="2">
        <v>53</v>
      </c>
      <c r="L209" t="s">
        <v>2900</v>
      </c>
    </row>
    <row r="210" spans="1:12" ht="15" x14ac:dyDescent="0.2">
      <c r="A210" t="s">
        <v>209</v>
      </c>
      <c r="B210" s="1" t="s">
        <v>1342</v>
      </c>
      <c r="C210" t="s">
        <v>2268</v>
      </c>
      <c r="D210" s="5">
        <v>1.2508661484389449E-6</v>
      </c>
      <c r="E210" s="5">
        <v>2.8469713870435953E-3</v>
      </c>
      <c r="F210" s="5">
        <v>9.7206832464572291E-21</v>
      </c>
      <c r="G210" s="5">
        <v>1.7011195737845701E-18</v>
      </c>
      <c r="H210" t="s">
        <v>2319</v>
      </c>
      <c r="I210" t="s">
        <v>2539</v>
      </c>
      <c r="J210" s="2">
        <v>50</v>
      </c>
      <c r="K210" s="2">
        <v>14</v>
      </c>
      <c r="L210" t="s">
        <v>2901</v>
      </c>
    </row>
    <row r="211" spans="1:12" ht="15" x14ac:dyDescent="0.2">
      <c r="A211" t="s">
        <v>210</v>
      </c>
      <c r="B211" s="1" t="s">
        <v>1343</v>
      </c>
      <c r="C211" t="s">
        <v>2267</v>
      </c>
      <c r="D211" s="5">
        <v>3.665376393134424E-41</v>
      </c>
      <c r="E211" s="5">
        <v>1.0812779925214699E-37</v>
      </c>
      <c r="F211" s="5">
        <v>3.665376393134424E-41</v>
      </c>
      <c r="G211" s="5">
        <v>8.6502238280678817E-39</v>
      </c>
      <c r="H211" t="s">
        <v>2276</v>
      </c>
      <c r="I211" t="s">
        <v>2540</v>
      </c>
      <c r="J211" s="2">
        <v>28.799999237060547</v>
      </c>
      <c r="K211" s="2">
        <v>252</v>
      </c>
      <c r="L211" t="s">
        <v>2902</v>
      </c>
    </row>
    <row r="212" spans="1:12" ht="15" x14ac:dyDescent="0.2">
      <c r="A212" t="s">
        <v>211</v>
      </c>
      <c r="B212" s="1" t="s">
        <v>1344</v>
      </c>
      <c r="C212" t="s">
        <v>2267</v>
      </c>
      <c r="D212" s="5">
        <v>1.4433175765660167E-9</v>
      </c>
      <c r="E212" s="5">
        <v>3.6111805457039736E-6</v>
      </c>
      <c r="F212" s="5">
        <v>3.665376393134424E-41</v>
      </c>
      <c r="G212" s="5">
        <v>8.6502238280678817E-39</v>
      </c>
      <c r="H212" t="s">
        <v>2308</v>
      </c>
      <c r="I212" t="s">
        <v>2540</v>
      </c>
      <c r="J212" s="2">
        <v>24.451410293579102</v>
      </c>
      <c r="K212" s="2">
        <v>78</v>
      </c>
      <c r="L212" t="s">
        <v>2903</v>
      </c>
    </row>
    <row r="213" spans="1:12" ht="15" x14ac:dyDescent="0.2">
      <c r="A213" t="s">
        <v>212</v>
      </c>
      <c r="B213" s="1" t="s">
        <v>1345</v>
      </c>
      <c r="C213" t="s">
        <v>2267</v>
      </c>
      <c r="D213" s="5">
        <v>4.6727085387263261E-18</v>
      </c>
      <c r="E213" s="5">
        <v>1.2854621135442203E-14</v>
      </c>
      <c r="F213" s="5">
        <v>3.665376393134424E-41</v>
      </c>
      <c r="G213" s="5">
        <v>8.6502238280678817E-39</v>
      </c>
      <c r="H213" t="s">
        <v>2278</v>
      </c>
      <c r="I213" t="s">
        <v>2540</v>
      </c>
      <c r="J213" s="2">
        <v>31</v>
      </c>
      <c r="K213" s="2">
        <v>93</v>
      </c>
      <c r="L213" t="s">
        <v>2904</v>
      </c>
    </row>
    <row r="214" spans="1:12" ht="15" x14ac:dyDescent="0.2">
      <c r="A214" t="s">
        <v>213</v>
      </c>
      <c r="B214" s="1" t="s">
        <v>1346</v>
      </c>
      <c r="C214" t="s">
        <v>2267</v>
      </c>
      <c r="D214" s="5">
        <v>2.9569039270427311E-6</v>
      </c>
      <c r="E214" s="5">
        <v>6.5998095087707043E-3</v>
      </c>
      <c r="F214" s="5">
        <v>2.6879715120387004E-10</v>
      </c>
      <c r="G214" s="5">
        <v>2.903009210797336E-8</v>
      </c>
      <c r="H214" t="s">
        <v>2306</v>
      </c>
      <c r="I214" t="s">
        <v>2541</v>
      </c>
      <c r="J214" s="2">
        <v>87.5</v>
      </c>
      <c r="K214" s="2">
        <v>7</v>
      </c>
      <c r="L214" t="s">
        <v>2905</v>
      </c>
    </row>
    <row r="215" spans="1:12" ht="15" x14ac:dyDescent="0.2">
      <c r="A215" t="s">
        <v>214</v>
      </c>
      <c r="B215" s="1" t="s">
        <v>1347</v>
      </c>
      <c r="C215" t="s">
        <v>2267</v>
      </c>
      <c r="D215" s="5">
        <v>2.6879715120387004E-10</v>
      </c>
      <c r="E215" s="5">
        <v>6.8113200768493698E-7</v>
      </c>
      <c r="F215" s="5">
        <v>2.6879715120387004E-10</v>
      </c>
      <c r="G215" s="5">
        <v>2.903009210797336E-8</v>
      </c>
      <c r="H215" t="s">
        <v>2280</v>
      </c>
      <c r="I215" t="s">
        <v>2541</v>
      </c>
      <c r="J215" s="2">
        <v>38.636363983154297</v>
      </c>
      <c r="K215" s="2">
        <v>34</v>
      </c>
      <c r="L215" t="s">
        <v>2906</v>
      </c>
    </row>
    <row r="216" spans="1:12" ht="15" x14ac:dyDescent="0.2">
      <c r="A216" t="s">
        <v>215</v>
      </c>
      <c r="B216" s="1" t="s">
        <v>1348</v>
      </c>
      <c r="C216" t="s">
        <v>2267</v>
      </c>
      <c r="D216" s="5">
        <v>2.3577948482511601E-8</v>
      </c>
      <c r="E216" s="5">
        <v>5.7105789892375469E-5</v>
      </c>
      <c r="F216" s="5">
        <v>2.6879715120387004E-10</v>
      </c>
      <c r="G216" s="5">
        <v>2.903009210797336E-8</v>
      </c>
      <c r="H216" t="s">
        <v>2279</v>
      </c>
      <c r="I216" t="s">
        <v>2541</v>
      </c>
      <c r="J216" s="2">
        <v>78.571426391601563</v>
      </c>
      <c r="K216" s="2">
        <v>11</v>
      </c>
      <c r="L216" t="s">
        <v>2907</v>
      </c>
    </row>
    <row r="217" spans="1:12" ht="15" x14ac:dyDescent="0.2">
      <c r="A217" t="s">
        <v>216</v>
      </c>
      <c r="B217" s="1" t="s">
        <v>1349</v>
      </c>
      <c r="C217" t="s">
        <v>2268</v>
      </c>
      <c r="D217" s="5">
        <v>1.188455007650191E-5</v>
      </c>
      <c r="E217" s="5">
        <v>2.5718165561556816E-2</v>
      </c>
      <c r="F217" s="5">
        <v>1.0245253179164138E-7</v>
      </c>
      <c r="G217" s="5">
        <v>7.8888451753300615E-6</v>
      </c>
      <c r="H217" t="s">
        <v>2303</v>
      </c>
      <c r="I217" t="s">
        <v>2542</v>
      </c>
      <c r="J217" s="2">
        <v>77.777778625488281</v>
      </c>
      <c r="K217" s="2">
        <v>7</v>
      </c>
      <c r="L217" t="s">
        <v>2908</v>
      </c>
    </row>
    <row r="218" spans="1:12" ht="15" x14ac:dyDescent="0.2">
      <c r="A218" t="s">
        <v>217</v>
      </c>
      <c r="B218" s="1" t="s">
        <v>1350</v>
      </c>
      <c r="C218" t="s">
        <v>2268</v>
      </c>
      <c r="D218" s="5">
        <v>2.9955413083371241E-6</v>
      </c>
      <c r="E218" s="5">
        <v>6.680056918412447E-3</v>
      </c>
      <c r="F218" s="5">
        <v>1.0245253179164138E-7</v>
      </c>
      <c r="G218" s="5">
        <v>7.8888451753300615E-6</v>
      </c>
      <c r="H218" t="s">
        <v>2287</v>
      </c>
      <c r="I218" t="s">
        <v>2542</v>
      </c>
      <c r="J218" s="2">
        <v>62.5</v>
      </c>
      <c r="K218" s="2">
        <v>10</v>
      </c>
      <c r="L218" t="s">
        <v>2909</v>
      </c>
    </row>
    <row r="219" spans="1:12" ht="15" x14ac:dyDescent="0.2">
      <c r="A219" t="s">
        <v>218</v>
      </c>
      <c r="B219" s="1" t="s">
        <v>1351</v>
      </c>
      <c r="C219" t="s">
        <v>2268</v>
      </c>
      <c r="D219" s="5">
        <v>2.7797027541964781E-6</v>
      </c>
      <c r="E219" s="5">
        <v>6.2070763669908047E-3</v>
      </c>
      <c r="F219" s="5">
        <v>1.0245253179164138E-7</v>
      </c>
      <c r="G219" s="5">
        <v>7.8888451753300615E-6</v>
      </c>
      <c r="H219" t="s">
        <v>2327</v>
      </c>
      <c r="I219" t="s">
        <v>2542</v>
      </c>
      <c r="J219" s="2">
        <v>69.230766296386719</v>
      </c>
      <c r="K219" s="2">
        <v>9</v>
      </c>
      <c r="L219" t="s">
        <v>2910</v>
      </c>
    </row>
    <row r="220" spans="1:12" ht="15" x14ac:dyDescent="0.2">
      <c r="A220" t="s">
        <v>219</v>
      </c>
      <c r="B220" s="1" t="s">
        <v>1352</v>
      </c>
      <c r="C220" t="s">
        <v>2267</v>
      </c>
      <c r="D220" s="5">
        <v>3.6914373467700212E-12</v>
      </c>
      <c r="E220" s="5">
        <v>9.638343456686016E-9</v>
      </c>
      <c r="F220" s="5">
        <v>3.6914373467700212E-12</v>
      </c>
      <c r="G220" s="5">
        <v>4.5773823620365306E-10</v>
      </c>
      <c r="H220" t="s">
        <v>2316</v>
      </c>
      <c r="I220" t="s">
        <v>2543</v>
      </c>
      <c r="J220" s="2">
        <v>23.076923370361328</v>
      </c>
      <c r="K220" s="2">
        <v>120</v>
      </c>
      <c r="L220" t="s">
        <v>2911</v>
      </c>
    </row>
    <row r="221" spans="1:12" ht="15" x14ac:dyDescent="0.2">
      <c r="A221" t="s">
        <v>177</v>
      </c>
      <c r="B221" s="1" t="s">
        <v>1310</v>
      </c>
      <c r="C221" t="s">
        <v>2267</v>
      </c>
      <c r="D221" s="5">
        <v>5.4697475715403954E-11</v>
      </c>
      <c r="E221" s="5">
        <v>1.4024432459791569E-7</v>
      </c>
      <c r="F221" s="5">
        <v>3.6914373467700212E-12</v>
      </c>
      <c r="G221" s="5">
        <v>4.5773823620365306E-10</v>
      </c>
      <c r="H221" t="s">
        <v>2325</v>
      </c>
      <c r="I221" t="s">
        <v>2543</v>
      </c>
      <c r="J221" s="2">
        <v>37.142856597900391</v>
      </c>
      <c r="K221" s="2">
        <v>39</v>
      </c>
      <c r="L221" t="s">
        <v>2872</v>
      </c>
    </row>
    <row r="222" spans="1:12" ht="15" x14ac:dyDescent="0.2">
      <c r="A222" t="s">
        <v>220</v>
      </c>
      <c r="B222" s="1" t="s">
        <v>1353</v>
      </c>
      <c r="C222" t="s">
        <v>2267</v>
      </c>
      <c r="D222" s="5">
        <v>4.2502477981543052E-7</v>
      </c>
      <c r="E222" s="5">
        <v>9.8733254708349705E-4</v>
      </c>
      <c r="F222" s="5">
        <v>3.6914373467700212E-12</v>
      </c>
      <c r="G222" s="5">
        <v>4.5773823620365306E-10</v>
      </c>
      <c r="H222" t="s">
        <v>2319</v>
      </c>
      <c r="I222" t="s">
        <v>2543</v>
      </c>
      <c r="J222" s="2">
        <v>22.121212005615234</v>
      </c>
      <c r="K222" s="2">
        <v>73</v>
      </c>
      <c r="L222" t="s">
        <v>2912</v>
      </c>
    </row>
    <row r="223" spans="1:12" ht="15" x14ac:dyDescent="0.2">
      <c r="A223" t="s">
        <v>221</v>
      </c>
      <c r="B223" s="1" t="s">
        <v>1354</v>
      </c>
      <c r="C223" t="s">
        <v>2267</v>
      </c>
      <c r="D223" s="5">
        <v>1.0245253179164138E-7</v>
      </c>
      <c r="E223" s="5">
        <v>2.4373458290938288E-4</v>
      </c>
      <c r="F223" s="5">
        <v>1.5535012512502E-11</v>
      </c>
      <c r="G223" s="5">
        <v>1.8642016819114815E-9</v>
      </c>
      <c r="H223" t="s">
        <v>2329</v>
      </c>
      <c r="I223" t="s">
        <v>2544</v>
      </c>
      <c r="J223" s="2">
        <v>66.666664123535156</v>
      </c>
      <c r="K223" s="2">
        <v>12</v>
      </c>
      <c r="L223" t="s">
        <v>2913</v>
      </c>
    </row>
    <row r="224" spans="1:12" ht="15" x14ac:dyDescent="0.2">
      <c r="A224" t="s">
        <v>222</v>
      </c>
      <c r="B224" s="1" t="s">
        <v>1355</v>
      </c>
      <c r="C224" t="s">
        <v>2269</v>
      </c>
      <c r="D224" s="5">
        <v>3.8648040572297759E-6</v>
      </c>
      <c r="E224" s="5">
        <v>8.5682710632681847E-3</v>
      </c>
      <c r="F224" s="5">
        <v>1.5535012512502E-11</v>
      </c>
      <c r="G224" s="5">
        <v>1.8642016819114815E-9</v>
      </c>
      <c r="H224" t="s">
        <v>2277</v>
      </c>
      <c r="I224" t="s">
        <v>2544</v>
      </c>
      <c r="J224" s="2">
        <v>42.105262756347656</v>
      </c>
      <c r="K224" s="2">
        <v>16</v>
      </c>
      <c r="L224" t="s">
        <v>2914</v>
      </c>
    </row>
    <row r="225" spans="1:12" ht="15" x14ac:dyDescent="0.2">
      <c r="A225" t="s">
        <v>223</v>
      </c>
      <c r="B225" s="1" t="s">
        <v>1356</v>
      </c>
      <c r="C225" t="s">
        <v>2268</v>
      </c>
      <c r="D225" s="5">
        <v>8.7563657871214673E-6</v>
      </c>
      <c r="E225" s="5">
        <v>1.9053852185606956E-2</v>
      </c>
      <c r="F225" s="5">
        <v>1.5535012512502E-11</v>
      </c>
      <c r="G225" s="5">
        <v>1.8642016819114815E-9</v>
      </c>
      <c r="H225" t="s">
        <v>2309</v>
      </c>
      <c r="I225" t="s">
        <v>2544</v>
      </c>
      <c r="J225" s="2">
        <v>32.835819244384766</v>
      </c>
      <c r="K225" s="2">
        <v>22</v>
      </c>
      <c r="L225" t="s">
        <v>2915</v>
      </c>
    </row>
    <row r="226" spans="1:12" ht="15" x14ac:dyDescent="0.2">
      <c r="A226" t="s">
        <v>224</v>
      </c>
      <c r="B226" s="1" t="s">
        <v>1357</v>
      </c>
      <c r="C226" t="s">
        <v>2269</v>
      </c>
      <c r="D226" s="5">
        <v>8.0921608303086145E-10</v>
      </c>
      <c r="E226" s="5">
        <v>2.0367970137158409E-6</v>
      </c>
      <c r="F226" s="5">
        <v>1.5535012512502E-11</v>
      </c>
      <c r="G226" s="5">
        <v>1.8642016819114815E-9</v>
      </c>
      <c r="H226" t="s">
        <v>2295</v>
      </c>
      <c r="I226" t="s">
        <v>2544</v>
      </c>
      <c r="J226" s="2">
        <v>85.714286804199219</v>
      </c>
      <c r="K226" s="2">
        <v>12</v>
      </c>
      <c r="L226" t="s">
        <v>2916</v>
      </c>
    </row>
    <row r="227" spans="1:12" ht="15" x14ac:dyDescent="0.2">
      <c r="A227" t="s">
        <v>225</v>
      </c>
      <c r="B227" s="1" t="s">
        <v>1358</v>
      </c>
      <c r="C227" t="s">
        <v>2269</v>
      </c>
      <c r="D227" s="5">
        <v>0</v>
      </c>
      <c r="E227" s="5">
        <v>0</v>
      </c>
      <c r="F227" s="5">
        <v>0</v>
      </c>
      <c r="G227" s="5">
        <v>0</v>
      </c>
      <c r="H227" t="s">
        <v>2302</v>
      </c>
      <c r="I227" t="s">
        <v>2545</v>
      </c>
      <c r="J227" s="2">
        <v>65.536720275878906</v>
      </c>
      <c r="K227" s="2">
        <v>116</v>
      </c>
      <c r="L227" t="s">
        <v>2917</v>
      </c>
    </row>
    <row r="228" spans="1:12" ht="15" x14ac:dyDescent="0.2">
      <c r="A228" t="s">
        <v>226</v>
      </c>
      <c r="B228" s="1" t="s">
        <v>1359</v>
      </c>
      <c r="C228" t="s">
        <v>2269</v>
      </c>
      <c r="D228" s="5">
        <v>3.120176533410225E-29</v>
      </c>
      <c r="E228" s="5">
        <v>9.0079496751266643E-26</v>
      </c>
      <c r="F228" s="5">
        <v>0</v>
      </c>
      <c r="G228" s="5">
        <v>0</v>
      </c>
      <c r="H228" t="s">
        <v>2276</v>
      </c>
      <c r="I228" t="s">
        <v>2545</v>
      </c>
      <c r="J228" s="2">
        <v>32.710281372070313</v>
      </c>
      <c r="K228" s="2">
        <v>140</v>
      </c>
      <c r="L228" t="s">
        <v>2918</v>
      </c>
    </row>
    <row r="229" spans="1:12" ht="15" x14ac:dyDescent="0.2">
      <c r="A229" t="s">
        <v>227</v>
      </c>
      <c r="B229" s="1" t="s">
        <v>1360</v>
      </c>
      <c r="C229" t="s">
        <v>2269</v>
      </c>
      <c r="D229" s="5">
        <v>1.5019538775370831E-26</v>
      </c>
      <c r="E229" s="5">
        <v>4.3015957228421218E-23</v>
      </c>
      <c r="F229" s="5">
        <v>0</v>
      </c>
      <c r="G229" s="5">
        <v>0</v>
      </c>
      <c r="H229" t="s">
        <v>2308</v>
      </c>
      <c r="I229" t="s">
        <v>2545</v>
      </c>
      <c r="J229" s="2">
        <v>63.2911376953125</v>
      </c>
      <c r="K229" s="2">
        <v>50</v>
      </c>
      <c r="L229" t="s">
        <v>2919</v>
      </c>
    </row>
    <row r="230" spans="1:12" ht="15" x14ac:dyDescent="0.2">
      <c r="A230" t="s">
        <v>228</v>
      </c>
      <c r="B230" s="1" t="s">
        <v>1361</v>
      </c>
      <c r="C230" t="s">
        <v>2269</v>
      </c>
      <c r="D230" s="5">
        <v>6.6302817544295507E-34</v>
      </c>
      <c r="E230" s="5">
        <v>1.9380313295905331E-30</v>
      </c>
      <c r="F230" s="5">
        <v>0</v>
      </c>
      <c r="G230" s="5">
        <v>0</v>
      </c>
      <c r="H230" t="s">
        <v>2330</v>
      </c>
      <c r="I230" t="s">
        <v>2545</v>
      </c>
      <c r="J230" s="2">
        <v>36.585365295410156</v>
      </c>
      <c r="K230" s="2">
        <v>135</v>
      </c>
      <c r="L230" t="s">
        <v>2920</v>
      </c>
    </row>
    <row r="231" spans="1:12" ht="15" x14ac:dyDescent="0.2">
      <c r="A231" t="s">
        <v>229</v>
      </c>
      <c r="B231" s="1" t="s">
        <v>1362</v>
      </c>
      <c r="C231" t="s">
        <v>2269</v>
      </c>
      <c r="D231" s="5">
        <v>0</v>
      </c>
      <c r="E231" s="5">
        <v>0</v>
      </c>
      <c r="F231" s="5">
        <v>0</v>
      </c>
      <c r="G231" s="5">
        <v>0</v>
      </c>
      <c r="H231" t="s">
        <v>2277</v>
      </c>
      <c r="I231" t="s">
        <v>2546</v>
      </c>
      <c r="J231" s="2">
        <v>47.093021392822266</v>
      </c>
      <c r="K231" s="2">
        <v>162</v>
      </c>
      <c r="L231" t="s">
        <v>2921</v>
      </c>
    </row>
    <row r="232" spans="1:12" ht="15" x14ac:dyDescent="0.2">
      <c r="A232" t="s">
        <v>230</v>
      </c>
      <c r="B232" s="1" t="s">
        <v>1363</v>
      </c>
      <c r="C232" t="s">
        <v>2268</v>
      </c>
      <c r="D232" s="5">
        <v>0</v>
      </c>
      <c r="E232" s="5">
        <v>0</v>
      </c>
      <c r="F232" s="5">
        <v>0</v>
      </c>
      <c r="G232" s="5">
        <v>0</v>
      </c>
      <c r="H232" t="s">
        <v>2310</v>
      </c>
      <c r="I232" t="s">
        <v>2546</v>
      </c>
      <c r="J232" s="2">
        <v>35.953178405761719</v>
      </c>
      <c r="K232" s="2">
        <v>215</v>
      </c>
      <c r="L232" t="s">
        <v>2922</v>
      </c>
    </row>
    <row r="233" spans="1:12" ht="15" x14ac:dyDescent="0.2">
      <c r="A233" t="s">
        <v>231</v>
      </c>
      <c r="B233" s="1" t="s">
        <v>1364</v>
      </c>
      <c r="C233" t="s">
        <v>2269</v>
      </c>
      <c r="D233" s="5">
        <v>7.0387199131146999E-16</v>
      </c>
      <c r="E233" s="5">
        <v>1.8997505391721292E-12</v>
      </c>
      <c r="F233" s="5">
        <v>0</v>
      </c>
      <c r="G233" s="5">
        <v>0</v>
      </c>
      <c r="H233" t="s">
        <v>2295</v>
      </c>
      <c r="I233" t="s">
        <v>2546</v>
      </c>
      <c r="J233" s="2">
        <v>43.809524536132813</v>
      </c>
      <c r="K233" s="2">
        <v>46</v>
      </c>
      <c r="L233" t="s">
        <v>2923</v>
      </c>
    </row>
    <row r="234" spans="1:12" ht="15" x14ac:dyDescent="0.2">
      <c r="A234" t="s">
        <v>232</v>
      </c>
      <c r="B234" s="1" t="s">
        <v>1365</v>
      </c>
      <c r="C234" t="s">
        <v>2268</v>
      </c>
      <c r="D234" s="5">
        <v>0</v>
      </c>
      <c r="E234" s="5">
        <v>0</v>
      </c>
      <c r="F234" s="5">
        <v>0</v>
      </c>
      <c r="G234" s="5">
        <v>0</v>
      </c>
      <c r="H234" t="s">
        <v>2298</v>
      </c>
      <c r="I234" t="s">
        <v>2546</v>
      </c>
      <c r="J234" s="2">
        <v>47.634067535400391</v>
      </c>
      <c r="K234" s="2">
        <v>151</v>
      </c>
      <c r="L234" t="s">
        <v>2924</v>
      </c>
    </row>
    <row r="235" spans="1:12" ht="15" x14ac:dyDescent="0.2">
      <c r="A235" t="s">
        <v>233</v>
      </c>
      <c r="B235" s="1" t="s">
        <v>1366</v>
      </c>
      <c r="C235" t="s">
        <v>2268</v>
      </c>
      <c r="D235" s="5">
        <v>0</v>
      </c>
      <c r="E235" s="5">
        <v>0</v>
      </c>
      <c r="F235" s="5">
        <v>0</v>
      </c>
      <c r="G235" s="5">
        <v>0</v>
      </c>
      <c r="H235" t="s">
        <v>2276</v>
      </c>
      <c r="I235" t="s">
        <v>2547</v>
      </c>
      <c r="J235" s="2">
        <v>17.883485794067383</v>
      </c>
      <c r="K235" s="2">
        <v>1188</v>
      </c>
      <c r="L235" t="s">
        <v>2925</v>
      </c>
    </row>
    <row r="236" spans="1:12" ht="15" x14ac:dyDescent="0.2">
      <c r="A236" t="s">
        <v>234</v>
      </c>
      <c r="B236" s="1" t="s">
        <v>1367</v>
      </c>
      <c r="C236" t="s">
        <v>2268</v>
      </c>
      <c r="D236" s="5">
        <v>0</v>
      </c>
      <c r="E236" s="5">
        <v>0</v>
      </c>
      <c r="F236" s="5">
        <v>0</v>
      </c>
      <c r="G236" s="5">
        <v>0</v>
      </c>
      <c r="H236" t="s">
        <v>2278</v>
      </c>
      <c r="I236" t="s">
        <v>2547</v>
      </c>
      <c r="J236" s="2">
        <v>22.32379150390625</v>
      </c>
      <c r="K236" s="2">
        <v>928</v>
      </c>
      <c r="L236" t="s">
        <v>2926</v>
      </c>
    </row>
    <row r="237" spans="1:12" ht="15" x14ac:dyDescent="0.2">
      <c r="A237" t="s">
        <v>235</v>
      </c>
      <c r="B237" s="1" t="s">
        <v>1368</v>
      </c>
      <c r="C237" t="s">
        <v>2268</v>
      </c>
      <c r="D237" s="5">
        <v>2.5491126863216036E-38</v>
      </c>
      <c r="E237" s="5">
        <v>7.5020388112870471E-35</v>
      </c>
      <c r="F237" s="5">
        <v>0</v>
      </c>
      <c r="G237" s="5">
        <v>0</v>
      </c>
      <c r="H237" t="s">
        <v>2278</v>
      </c>
      <c r="I237" t="s">
        <v>2547</v>
      </c>
      <c r="J237" s="2">
        <v>19.447004318237305</v>
      </c>
      <c r="K237" s="2">
        <v>633</v>
      </c>
      <c r="L237" t="s">
        <v>2927</v>
      </c>
    </row>
    <row r="238" spans="1:12" ht="15" x14ac:dyDescent="0.2">
      <c r="A238" t="s">
        <v>236</v>
      </c>
      <c r="B238" s="1" t="s">
        <v>1369</v>
      </c>
      <c r="C238" t="s">
        <v>2268</v>
      </c>
      <c r="D238" s="5">
        <v>0</v>
      </c>
      <c r="E238" s="5">
        <v>0</v>
      </c>
      <c r="F238" s="5">
        <v>0</v>
      </c>
      <c r="G238" s="5">
        <v>0</v>
      </c>
      <c r="H238" t="s">
        <v>2277</v>
      </c>
      <c r="I238" t="s">
        <v>2547</v>
      </c>
      <c r="J238" s="2">
        <v>38.374126434326172</v>
      </c>
      <c r="K238" s="2">
        <v>439</v>
      </c>
      <c r="L238" t="s">
        <v>2928</v>
      </c>
    </row>
    <row r="239" spans="1:12" ht="15" x14ac:dyDescent="0.2">
      <c r="A239" t="s">
        <v>237</v>
      </c>
      <c r="B239" s="1" t="s">
        <v>1370</v>
      </c>
      <c r="C239" t="s">
        <v>2267</v>
      </c>
      <c r="D239" s="5">
        <v>1.738680159520175E-32</v>
      </c>
      <c r="E239" s="5">
        <v>5.0665138120441203E-29</v>
      </c>
      <c r="F239" s="5">
        <v>2.4108588329838619E-32</v>
      </c>
      <c r="G239" s="5">
        <v>5.1833462896118955E-30</v>
      </c>
      <c r="H239" t="s">
        <v>2285</v>
      </c>
      <c r="I239" t="s">
        <v>2548</v>
      </c>
      <c r="J239" s="2">
        <v>40.363636016845703</v>
      </c>
      <c r="K239" s="2">
        <v>111</v>
      </c>
      <c r="L239" t="s">
        <v>2929</v>
      </c>
    </row>
    <row r="240" spans="1:12" ht="15" x14ac:dyDescent="0.2">
      <c r="A240" t="s">
        <v>238</v>
      </c>
      <c r="B240" s="1" t="s">
        <v>1371</v>
      </c>
      <c r="C240" t="s">
        <v>2267</v>
      </c>
      <c r="D240" s="5">
        <v>7.2266747826264886E-32</v>
      </c>
      <c r="E240" s="5">
        <v>2.1022396826286515E-28</v>
      </c>
      <c r="F240" s="5">
        <v>2.4108588329838619E-32</v>
      </c>
      <c r="G240" s="5">
        <v>5.1833462896118955E-30</v>
      </c>
      <c r="H240" t="s">
        <v>2331</v>
      </c>
      <c r="I240" t="s">
        <v>2548</v>
      </c>
      <c r="J240" s="2">
        <v>41.085269927978516</v>
      </c>
      <c r="K240" s="2">
        <v>106</v>
      </c>
      <c r="L240" t="s">
        <v>2930</v>
      </c>
    </row>
    <row r="241" spans="1:12" ht="15" x14ac:dyDescent="0.2">
      <c r="A241" t="s">
        <v>239</v>
      </c>
      <c r="B241" s="1" t="s">
        <v>1372</v>
      </c>
      <c r="C241" t="s">
        <v>2267</v>
      </c>
      <c r="D241" s="5">
        <v>1.5327740761138565E-20</v>
      </c>
      <c r="E241" s="5">
        <v>4.284103388288099E-17</v>
      </c>
      <c r="F241" s="5">
        <v>2.4108588329838619E-32</v>
      </c>
      <c r="G241" s="5">
        <v>5.1833462896118955E-30</v>
      </c>
      <c r="H241" t="s">
        <v>2309</v>
      </c>
      <c r="I241" t="s">
        <v>2548</v>
      </c>
      <c r="J241" s="2">
        <v>54.117645263671875</v>
      </c>
      <c r="K241" s="2">
        <v>46</v>
      </c>
      <c r="L241" t="s">
        <v>2931</v>
      </c>
    </row>
    <row r="242" spans="1:12" ht="15" x14ac:dyDescent="0.2">
      <c r="A242" t="s">
        <v>240</v>
      </c>
      <c r="B242" s="1" t="s">
        <v>1373</v>
      </c>
      <c r="C242" t="s">
        <v>2268</v>
      </c>
      <c r="D242" s="5">
        <v>8.5703621977017974E-9</v>
      </c>
      <c r="E242" s="5">
        <v>2.1040239516878501E-5</v>
      </c>
      <c r="F242" s="5">
        <v>2.4108588329838619E-32</v>
      </c>
      <c r="G242" s="5">
        <v>5.1833462896118955E-30</v>
      </c>
      <c r="H242" t="s">
        <v>2294</v>
      </c>
      <c r="I242" t="s">
        <v>2548</v>
      </c>
      <c r="J242" s="2">
        <v>59.259258270263672</v>
      </c>
      <c r="K242" s="2">
        <v>16</v>
      </c>
      <c r="L242" t="s">
        <v>2932</v>
      </c>
    </row>
    <row r="243" spans="1:12" ht="15" x14ac:dyDescent="0.2">
      <c r="A243" t="s">
        <v>241</v>
      </c>
      <c r="B243" s="1" t="s">
        <v>1374</v>
      </c>
      <c r="C243" t="s">
        <v>2268</v>
      </c>
      <c r="D243" s="5">
        <v>2.0225571976777157E-13</v>
      </c>
      <c r="E243" s="5">
        <v>5.3617993378551887E-10</v>
      </c>
      <c r="F243" s="5">
        <v>5.128127875684077E-14</v>
      </c>
      <c r="G243" s="5">
        <v>7.1280975913468048E-12</v>
      </c>
      <c r="H243" t="s">
        <v>2312</v>
      </c>
      <c r="I243" t="s">
        <v>2549</v>
      </c>
      <c r="J243" s="2">
        <v>26.462394714355469</v>
      </c>
      <c r="K243" s="2">
        <v>95</v>
      </c>
      <c r="L243" t="s">
        <v>2933</v>
      </c>
    </row>
    <row r="244" spans="1:12" ht="15" x14ac:dyDescent="0.2">
      <c r="A244" t="s">
        <v>242</v>
      </c>
      <c r="B244" s="1" t="s">
        <v>1375</v>
      </c>
      <c r="C244" t="s">
        <v>2268</v>
      </c>
      <c r="D244" s="5">
        <v>1.1346046449034475E-6</v>
      </c>
      <c r="E244" s="5">
        <v>2.585764043033123E-3</v>
      </c>
      <c r="F244" s="5">
        <v>5.128127875684077E-14</v>
      </c>
      <c r="G244" s="5">
        <v>7.1280975913468048E-12</v>
      </c>
      <c r="H244" t="s">
        <v>2287</v>
      </c>
      <c r="I244" t="s">
        <v>2549</v>
      </c>
      <c r="J244" s="2">
        <v>21.195652008056641</v>
      </c>
      <c r="K244" s="2">
        <v>78</v>
      </c>
      <c r="L244" t="s">
        <v>2934</v>
      </c>
    </row>
    <row r="245" spans="1:12" ht="15" x14ac:dyDescent="0.2">
      <c r="A245" t="s">
        <v>243</v>
      </c>
      <c r="B245" s="1" t="s">
        <v>1376</v>
      </c>
      <c r="C245" t="s">
        <v>2268</v>
      </c>
      <c r="D245" s="5">
        <v>3.5146639529582129E-17</v>
      </c>
      <c r="E245" s="5">
        <v>9.591518524516493E-14</v>
      </c>
      <c r="F245" s="5">
        <v>5.128127875684077E-14</v>
      </c>
      <c r="G245" s="5">
        <v>7.1280975913468048E-12</v>
      </c>
      <c r="H245" t="s">
        <v>2287</v>
      </c>
      <c r="I245" t="s">
        <v>2549</v>
      </c>
      <c r="J245" s="2">
        <v>31.598512649536133</v>
      </c>
      <c r="K245" s="2">
        <v>85</v>
      </c>
      <c r="L245" t="s">
        <v>2935</v>
      </c>
    </row>
    <row r="246" spans="1:12" ht="15" x14ac:dyDescent="0.2">
      <c r="A246" t="s">
        <v>244</v>
      </c>
      <c r="B246" s="1" t="s">
        <v>1377</v>
      </c>
      <c r="C246" t="s">
        <v>2268</v>
      </c>
      <c r="D246" s="5">
        <v>1.233923376275925E-5</v>
      </c>
      <c r="E246" s="5">
        <v>2.6665084064006805E-2</v>
      </c>
      <c r="F246" s="5">
        <v>5.128127875684077E-14</v>
      </c>
      <c r="G246" s="5">
        <v>7.1280975913468048E-12</v>
      </c>
      <c r="H246" t="s">
        <v>2319</v>
      </c>
      <c r="I246" t="s">
        <v>2549</v>
      </c>
      <c r="J246" s="2">
        <v>28.86598014831543</v>
      </c>
      <c r="K246" s="2">
        <v>28</v>
      </c>
      <c r="L246" t="s">
        <v>2936</v>
      </c>
    </row>
    <row r="247" spans="1:12" ht="15" x14ac:dyDescent="0.2">
      <c r="A247" t="s">
        <v>245</v>
      </c>
      <c r="B247" s="1" t="s">
        <v>1378</v>
      </c>
      <c r="C247" t="s">
        <v>2268</v>
      </c>
      <c r="D247" s="5">
        <v>1.188455007650191E-5</v>
      </c>
      <c r="E247" s="5">
        <v>2.5718165561556816E-2</v>
      </c>
      <c r="F247" s="5">
        <v>2.8583560796229175E-22</v>
      </c>
      <c r="G247" s="5">
        <v>5.1736247287850664E-20</v>
      </c>
      <c r="H247" t="s">
        <v>2278</v>
      </c>
      <c r="I247" t="s">
        <v>2550</v>
      </c>
      <c r="J247" s="2">
        <v>77.777778625488281</v>
      </c>
      <c r="K247" s="2">
        <v>7</v>
      </c>
      <c r="L247" t="s">
        <v>2937</v>
      </c>
    </row>
    <row r="248" spans="1:12" ht="15" x14ac:dyDescent="0.2">
      <c r="A248" t="s">
        <v>246</v>
      </c>
      <c r="B248" s="1" t="s">
        <v>1379</v>
      </c>
      <c r="C248" t="s">
        <v>2267</v>
      </c>
      <c r="D248" s="5">
        <v>9.8534491677071401E-10</v>
      </c>
      <c r="E248" s="5">
        <v>2.4751864202698926E-6</v>
      </c>
      <c r="F248" s="5">
        <v>2.8583560796229175E-22</v>
      </c>
      <c r="G248" s="5">
        <v>5.1736247287850664E-20</v>
      </c>
      <c r="H248" t="s">
        <v>2284</v>
      </c>
      <c r="I248" t="s">
        <v>2550</v>
      </c>
      <c r="J248" s="2">
        <v>91.666664123535156</v>
      </c>
      <c r="K248" s="2">
        <v>11</v>
      </c>
      <c r="L248" t="s">
        <v>2938</v>
      </c>
    </row>
    <row r="249" spans="1:12" ht="15" x14ac:dyDescent="0.2">
      <c r="A249" t="s">
        <v>247</v>
      </c>
      <c r="B249" s="1" t="s">
        <v>1380</v>
      </c>
      <c r="C249" t="s">
        <v>2268</v>
      </c>
      <c r="D249" s="5">
        <v>2.9569039270427311E-6</v>
      </c>
      <c r="E249" s="5">
        <v>6.5998095087707043E-3</v>
      </c>
      <c r="F249" s="5">
        <v>2.8583560796229175E-22</v>
      </c>
      <c r="G249" s="5">
        <v>5.1736247287850664E-20</v>
      </c>
      <c r="H249" t="s">
        <v>2277</v>
      </c>
      <c r="I249" t="s">
        <v>2550</v>
      </c>
      <c r="J249" s="2">
        <v>87.5</v>
      </c>
      <c r="K249" s="2">
        <v>7</v>
      </c>
      <c r="L249" t="s">
        <v>2937</v>
      </c>
    </row>
    <row r="250" spans="1:12" ht="15" x14ac:dyDescent="0.2">
      <c r="A250" t="s">
        <v>248</v>
      </c>
      <c r="B250" s="1" t="s">
        <v>1381</v>
      </c>
      <c r="C250" t="s">
        <v>2268</v>
      </c>
      <c r="D250" s="5">
        <v>1.249873616369323E-22</v>
      </c>
      <c r="E250" s="5">
        <v>3.5246437319523003E-19</v>
      </c>
      <c r="F250" s="5">
        <v>2.8583560796229175E-22</v>
      </c>
      <c r="G250" s="5">
        <v>5.1736247287850664E-20</v>
      </c>
      <c r="H250" t="s">
        <v>2327</v>
      </c>
      <c r="I250" t="s">
        <v>2550</v>
      </c>
      <c r="J250" s="2">
        <v>62.318840026855469</v>
      </c>
      <c r="K250" s="2">
        <v>43</v>
      </c>
      <c r="L250" t="s">
        <v>2939</v>
      </c>
    </row>
    <row r="251" spans="1:12" ht="15" x14ac:dyDescent="0.2">
      <c r="A251" t="s">
        <v>249</v>
      </c>
      <c r="B251" s="1" t="s">
        <v>1382</v>
      </c>
      <c r="C251" t="s">
        <v>2269</v>
      </c>
      <c r="D251" s="5">
        <v>6.2615104605024822E-32</v>
      </c>
      <c r="E251" s="5">
        <v>1.8227256179398431E-28</v>
      </c>
      <c r="F251" s="5">
        <v>6.2615104605024822E-32</v>
      </c>
      <c r="G251" s="5">
        <v>1.339963200931712E-29</v>
      </c>
      <c r="H251" t="s">
        <v>2276</v>
      </c>
      <c r="I251" t="s">
        <v>2551</v>
      </c>
      <c r="J251" s="2">
        <v>29.677419662475586</v>
      </c>
      <c r="K251" s="2">
        <v>184</v>
      </c>
      <c r="L251" t="s">
        <v>2940</v>
      </c>
    </row>
    <row r="252" spans="1:12" ht="15" x14ac:dyDescent="0.2">
      <c r="A252" t="s">
        <v>250</v>
      </c>
      <c r="B252" s="1" t="s">
        <v>1383</v>
      </c>
      <c r="C252" t="s">
        <v>2269</v>
      </c>
      <c r="D252" s="5">
        <v>5.3307077003579502E-21</v>
      </c>
      <c r="E252" s="5">
        <v>1.4931311505741594E-17</v>
      </c>
      <c r="F252" s="5">
        <v>6.2615104605024822E-32</v>
      </c>
      <c r="G252" s="5">
        <v>1.339963200931712E-29</v>
      </c>
      <c r="H252" t="s">
        <v>2278</v>
      </c>
      <c r="I252" t="s">
        <v>2551</v>
      </c>
      <c r="J252" s="2">
        <v>27.504911422729492</v>
      </c>
      <c r="K252" s="2">
        <v>140</v>
      </c>
      <c r="L252" t="s">
        <v>2941</v>
      </c>
    </row>
    <row r="253" spans="1:12" ht="15" x14ac:dyDescent="0.2">
      <c r="A253" t="s">
        <v>251</v>
      </c>
      <c r="B253" s="1" t="s">
        <v>1384</v>
      </c>
      <c r="C253" t="s">
        <v>2269</v>
      </c>
      <c r="D253" s="5">
        <v>2.4784202234634304E-17</v>
      </c>
      <c r="E253" s="5">
        <v>6.7859150102485971E-14</v>
      </c>
      <c r="F253" s="5">
        <v>6.2615104605024822E-32</v>
      </c>
      <c r="G253" s="5">
        <v>1.339963200931712E-29</v>
      </c>
      <c r="H253" t="s">
        <v>2277</v>
      </c>
      <c r="I253" t="s">
        <v>2551</v>
      </c>
      <c r="J253" s="2">
        <v>28.381963729858398</v>
      </c>
      <c r="K253" s="2">
        <v>107</v>
      </c>
      <c r="L253" t="s">
        <v>2942</v>
      </c>
    </row>
    <row r="254" spans="1:12" ht="15" x14ac:dyDescent="0.2">
      <c r="A254" t="s">
        <v>252</v>
      </c>
      <c r="B254" s="1" t="s">
        <v>1385</v>
      </c>
      <c r="C254" t="s">
        <v>2269</v>
      </c>
      <c r="D254" s="5">
        <v>1.1934466748186878E-8</v>
      </c>
      <c r="E254" s="5">
        <v>2.9227509003248997E-5</v>
      </c>
      <c r="F254" s="5">
        <v>6.2615104605024822E-32</v>
      </c>
      <c r="G254" s="5">
        <v>1.339963200931712E-29</v>
      </c>
      <c r="H254" t="s">
        <v>2295</v>
      </c>
      <c r="I254" t="s">
        <v>2551</v>
      </c>
      <c r="J254" s="2">
        <v>30.136985778808594</v>
      </c>
      <c r="K254" s="2">
        <v>44</v>
      </c>
      <c r="L254" t="s">
        <v>2943</v>
      </c>
    </row>
    <row r="255" spans="1:12" ht="15" x14ac:dyDescent="0.2">
      <c r="A255" t="s">
        <v>253</v>
      </c>
      <c r="B255" s="1" t="s">
        <v>1386</v>
      </c>
      <c r="C255" t="s">
        <v>2269</v>
      </c>
      <c r="D255" s="5">
        <v>1.9953376728665262E-9</v>
      </c>
      <c r="E255" s="5">
        <v>4.9743766794563271E-6</v>
      </c>
      <c r="F255" s="5">
        <v>7.3648422430072635E-12</v>
      </c>
      <c r="G255" s="5">
        <v>9.0587565226840638E-10</v>
      </c>
      <c r="H255" t="s">
        <v>2276</v>
      </c>
      <c r="I255" t="s">
        <v>2552</v>
      </c>
      <c r="J255" s="2">
        <v>17.017543792724609</v>
      </c>
      <c r="K255" s="2">
        <v>291</v>
      </c>
      <c r="L255" t="s">
        <v>2944</v>
      </c>
    </row>
    <row r="256" spans="1:12" ht="15" x14ac:dyDescent="0.2">
      <c r="A256" t="s">
        <v>254</v>
      </c>
      <c r="B256" s="1" t="s">
        <v>1387</v>
      </c>
      <c r="C256" t="s">
        <v>2268</v>
      </c>
      <c r="D256" s="5">
        <v>8.7505566170875682E-7</v>
      </c>
      <c r="E256" s="5">
        <v>2.0047524012625217E-3</v>
      </c>
      <c r="F256" s="5">
        <v>7.3648422430072635E-12</v>
      </c>
      <c r="G256" s="5">
        <v>9.0587565226840638E-10</v>
      </c>
      <c r="H256" t="s">
        <v>2278</v>
      </c>
      <c r="I256" t="s">
        <v>2552</v>
      </c>
      <c r="J256" s="2">
        <v>17.568948745727539</v>
      </c>
      <c r="K256" s="2">
        <v>172</v>
      </c>
      <c r="L256" t="s">
        <v>2945</v>
      </c>
    </row>
    <row r="257" spans="1:12" ht="15" x14ac:dyDescent="0.2">
      <c r="A257" t="s">
        <v>255</v>
      </c>
      <c r="B257" s="1" t="s">
        <v>1388</v>
      </c>
      <c r="C257" t="s">
        <v>2269</v>
      </c>
      <c r="D257" s="5">
        <v>5.0707390073512215E-6</v>
      </c>
      <c r="E257" s="5">
        <v>1.1180980131030083E-2</v>
      </c>
      <c r="F257" s="5">
        <v>7.3648422430072635E-12</v>
      </c>
      <c r="G257" s="5">
        <v>9.0587565226840638E-10</v>
      </c>
      <c r="H257" t="s">
        <v>2315</v>
      </c>
      <c r="I257" t="s">
        <v>2552</v>
      </c>
      <c r="J257" s="2">
        <v>17.611579895019531</v>
      </c>
      <c r="K257" s="2">
        <v>146</v>
      </c>
      <c r="L257" t="s">
        <v>2946</v>
      </c>
    </row>
    <row r="258" spans="1:12" ht="15" x14ac:dyDescent="0.2">
      <c r="A258" t="s">
        <v>256</v>
      </c>
      <c r="B258" s="1" t="s">
        <v>1389</v>
      </c>
      <c r="C258" t="s">
        <v>2269</v>
      </c>
      <c r="D258" s="5">
        <v>8.1362026094211615E-7</v>
      </c>
      <c r="E258" s="5">
        <v>1.8648176919668913E-3</v>
      </c>
      <c r="F258" s="5">
        <v>7.3648422430072635E-12</v>
      </c>
      <c r="G258" s="5">
        <v>9.0587565226840638E-10</v>
      </c>
      <c r="H258" t="s">
        <v>2315</v>
      </c>
      <c r="I258" t="s">
        <v>2552</v>
      </c>
      <c r="J258" s="2">
        <v>21.148824691772461</v>
      </c>
      <c r="K258" s="2">
        <v>81</v>
      </c>
      <c r="L258" t="s">
        <v>2947</v>
      </c>
    </row>
    <row r="259" spans="1:12" ht="15" x14ac:dyDescent="0.2">
      <c r="A259" t="s">
        <v>257</v>
      </c>
      <c r="B259" s="1" t="s">
        <v>1390</v>
      </c>
      <c r="C259" t="s">
        <v>2267</v>
      </c>
      <c r="D259" s="5">
        <v>2.0416132406942764E-24</v>
      </c>
      <c r="E259" s="5">
        <v>5.7961401782771612E-21</v>
      </c>
      <c r="F259" s="5">
        <v>0</v>
      </c>
      <c r="G259" s="5">
        <v>8.4077907859489024E-45</v>
      </c>
      <c r="H259" t="s">
        <v>2276</v>
      </c>
      <c r="I259" t="s">
        <v>2553</v>
      </c>
      <c r="J259" s="2">
        <v>59.756095886230469</v>
      </c>
      <c r="K259" s="2">
        <v>49</v>
      </c>
      <c r="L259" t="s">
        <v>2948</v>
      </c>
    </row>
    <row r="260" spans="1:12" ht="15" x14ac:dyDescent="0.2">
      <c r="A260" t="s">
        <v>258</v>
      </c>
      <c r="B260" s="1" t="s">
        <v>1391</v>
      </c>
      <c r="C260" t="s">
        <v>2267</v>
      </c>
      <c r="D260" s="5">
        <v>4.645042750439643E-8</v>
      </c>
      <c r="E260" s="5">
        <v>1.1152747174492106E-4</v>
      </c>
      <c r="F260" s="5">
        <v>0</v>
      </c>
      <c r="G260" s="5">
        <v>8.4077907859489024E-45</v>
      </c>
      <c r="H260" t="s">
        <v>2278</v>
      </c>
      <c r="I260" t="s">
        <v>2553</v>
      </c>
      <c r="J260" s="2">
        <v>60.869564056396484</v>
      </c>
      <c r="K260" s="2">
        <v>14</v>
      </c>
      <c r="L260" t="s">
        <v>2949</v>
      </c>
    </row>
    <row r="261" spans="1:12" ht="15" x14ac:dyDescent="0.2">
      <c r="A261" t="s">
        <v>259</v>
      </c>
      <c r="B261" s="1" t="s">
        <v>1392</v>
      </c>
      <c r="C261" t="s">
        <v>2268</v>
      </c>
      <c r="D261" s="5">
        <v>2.1720693764767633E-27</v>
      </c>
      <c r="E261" s="5">
        <v>6.2316670686526322E-24</v>
      </c>
      <c r="F261" s="5">
        <v>0</v>
      </c>
      <c r="G261" s="5">
        <v>8.4077907859489024E-45</v>
      </c>
      <c r="H261" t="s">
        <v>2310</v>
      </c>
      <c r="I261" t="s">
        <v>2553</v>
      </c>
      <c r="J261" s="2">
        <v>66.216217041015625</v>
      </c>
      <c r="K261" s="2">
        <v>49</v>
      </c>
      <c r="L261" t="s">
        <v>2950</v>
      </c>
    </row>
    <row r="262" spans="1:12" ht="15" x14ac:dyDescent="0.2">
      <c r="A262" t="s">
        <v>260</v>
      </c>
      <c r="B262" s="1" t="s">
        <v>1393</v>
      </c>
      <c r="C262" t="s">
        <v>2268</v>
      </c>
      <c r="D262" s="5">
        <v>2.4070799607006643E-12</v>
      </c>
      <c r="E262" s="5">
        <v>6.3017351337180116E-9</v>
      </c>
      <c r="F262" s="5">
        <v>0</v>
      </c>
      <c r="G262" s="5">
        <v>8.4077907859489024E-45</v>
      </c>
      <c r="H262" t="s">
        <v>2322</v>
      </c>
      <c r="I262" t="s">
        <v>2553</v>
      </c>
      <c r="J262" s="2">
        <v>60.526317596435547</v>
      </c>
      <c r="K262" s="2">
        <v>23</v>
      </c>
      <c r="L262" t="s">
        <v>2951</v>
      </c>
    </row>
    <row r="263" spans="1:12" ht="15" x14ac:dyDescent="0.2">
      <c r="A263" t="s">
        <v>261</v>
      </c>
      <c r="B263" s="1" t="s">
        <v>1394</v>
      </c>
      <c r="C263" t="s">
        <v>2268</v>
      </c>
      <c r="D263" s="5">
        <v>9.0342588026133672E-26</v>
      </c>
      <c r="E263" s="5">
        <v>2.5801842869092841E-22</v>
      </c>
      <c r="F263" s="5">
        <v>9.8926618641936538E-25</v>
      </c>
      <c r="G263" s="5">
        <v>1.9092838354387599E-22</v>
      </c>
      <c r="H263" t="s">
        <v>2280</v>
      </c>
      <c r="I263" t="s">
        <v>2554</v>
      </c>
      <c r="J263" s="2">
        <v>43.575420379638672</v>
      </c>
      <c r="K263" s="2">
        <v>78</v>
      </c>
      <c r="L263" t="s">
        <v>2952</v>
      </c>
    </row>
    <row r="264" spans="1:12" ht="15" x14ac:dyDescent="0.2">
      <c r="A264" t="s">
        <v>262</v>
      </c>
      <c r="B264" s="1" t="s">
        <v>1395</v>
      </c>
      <c r="C264" t="s">
        <v>2268</v>
      </c>
      <c r="D264" s="5">
        <v>1.9215469365008175E-5</v>
      </c>
      <c r="E264" s="5">
        <v>4.0986593812704086E-2</v>
      </c>
      <c r="F264" s="5">
        <v>9.8926618641936538E-25</v>
      </c>
      <c r="G264" s="5">
        <v>1.9092838354387599E-22</v>
      </c>
      <c r="H264" t="s">
        <v>2280</v>
      </c>
      <c r="I264" t="s">
        <v>2554</v>
      </c>
      <c r="J264" s="2">
        <v>31.428571701049805</v>
      </c>
      <c r="K264" s="2">
        <v>22</v>
      </c>
      <c r="L264" t="s">
        <v>2953</v>
      </c>
    </row>
    <row r="265" spans="1:12" ht="15" x14ac:dyDescent="0.2">
      <c r="A265" t="s">
        <v>263</v>
      </c>
      <c r="B265" s="1" t="s">
        <v>1396</v>
      </c>
      <c r="C265" t="s">
        <v>2268</v>
      </c>
      <c r="D265" s="5">
        <v>5.1084161206693679E-11</v>
      </c>
      <c r="E265" s="5">
        <v>1.3108196128541749E-7</v>
      </c>
      <c r="F265" s="5">
        <v>9.8926618641936538E-25</v>
      </c>
      <c r="G265" s="5">
        <v>1.9092838354387599E-22</v>
      </c>
      <c r="H265" t="s">
        <v>2327</v>
      </c>
      <c r="I265" t="s">
        <v>2554</v>
      </c>
      <c r="J265" s="2">
        <v>46.666667938232422</v>
      </c>
      <c r="K265" s="2">
        <v>28</v>
      </c>
      <c r="L265" t="s">
        <v>2954</v>
      </c>
    </row>
    <row r="266" spans="1:12" ht="15" x14ac:dyDescent="0.2">
      <c r="A266" t="s">
        <v>264</v>
      </c>
      <c r="B266" s="1" t="s">
        <v>1397</v>
      </c>
      <c r="C266" t="s">
        <v>2268</v>
      </c>
      <c r="D266" s="5">
        <v>1.4526993497021579E-10</v>
      </c>
      <c r="E266" s="5">
        <v>3.6913090184498287E-7</v>
      </c>
      <c r="F266" s="5">
        <v>9.8926618641936538E-25</v>
      </c>
      <c r="G266" s="5">
        <v>1.9092838354387599E-22</v>
      </c>
      <c r="H266" t="s">
        <v>2318</v>
      </c>
      <c r="I266" t="s">
        <v>2554</v>
      </c>
      <c r="J266" s="2">
        <v>49.019607543945313</v>
      </c>
      <c r="K266" s="2">
        <v>25</v>
      </c>
      <c r="L266" t="s">
        <v>2955</v>
      </c>
    </row>
    <row r="267" spans="1:12" ht="15" x14ac:dyDescent="0.2">
      <c r="A267" t="s">
        <v>257</v>
      </c>
      <c r="B267" s="1" t="s">
        <v>1390</v>
      </c>
      <c r="C267" t="s">
        <v>2267</v>
      </c>
      <c r="D267" s="5">
        <v>2.0416132406942764E-24</v>
      </c>
      <c r="E267" s="5">
        <v>5.7961401782771612E-21</v>
      </c>
      <c r="F267" s="5">
        <v>4.7821586239209533E-25</v>
      </c>
      <c r="G267" s="5">
        <v>9.2773873162546742E-23</v>
      </c>
      <c r="H267" t="s">
        <v>2276</v>
      </c>
      <c r="I267" t="s">
        <v>2555</v>
      </c>
      <c r="J267" s="2">
        <v>59.756095886230469</v>
      </c>
      <c r="K267" s="2">
        <v>49</v>
      </c>
      <c r="L267" t="s">
        <v>2948</v>
      </c>
    </row>
    <row r="268" spans="1:12" ht="15" x14ac:dyDescent="0.2">
      <c r="A268" t="s">
        <v>265</v>
      </c>
      <c r="B268" s="1" t="s">
        <v>1398</v>
      </c>
      <c r="C268" t="s">
        <v>2267</v>
      </c>
      <c r="D268" s="5">
        <v>6.3947062922675713E-11</v>
      </c>
      <c r="E268" s="5">
        <v>1.6351263809610828E-7</v>
      </c>
      <c r="F268" s="5">
        <v>4.7821586239209533E-25</v>
      </c>
      <c r="G268" s="5">
        <v>9.2773873162546742E-23</v>
      </c>
      <c r="H268" t="s">
        <v>2278</v>
      </c>
      <c r="I268" t="s">
        <v>2555</v>
      </c>
      <c r="J268" s="2">
        <v>60.606060028076172</v>
      </c>
      <c r="K268" s="2">
        <v>20</v>
      </c>
      <c r="L268" t="s">
        <v>2956</v>
      </c>
    </row>
    <row r="269" spans="1:12" ht="15" x14ac:dyDescent="0.2">
      <c r="A269" t="s">
        <v>266</v>
      </c>
      <c r="B269" s="1" t="s">
        <v>1399</v>
      </c>
      <c r="C269" t="s">
        <v>2267</v>
      </c>
      <c r="D269" s="5">
        <v>4.6035527820342814E-12</v>
      </c>
      <c r="E269" s="5">
        <v>1.201066979206189E-8</v>
      </c>
      <c r="F269" s="5">
        <v>4.7821586239209533E-25</v>
      </c>
      <c r="G269" s="5">
        <v>9.2773873162546742E-23</v>
      </c>
      <c r="H269" t="s">
        <v>2278</v>
      </c>
      <c r="I269" t="s">
        <v>2555</v>
      </c>
      <c r="J269" s="2">
        <v>57.142856597900391</v>
      </c>
      <c r="K269" s="2">
        <v>24</v>
      </c>
      <c r="L269" t="s">
        <v>2957</v>
      </c>
    </row>
    <row r="270" spans="1:12" ht="15" x14ac:dyDescent="0.2">
      <c r="A270" t="s">
        <v>267</v>
      </c>
      <c r="B270" s="1" t="s">
        <v>1400</v>
      </c>
      <c r="C270" t="s">
        <v>2269</v>
      </c>
      <c r="D270" s="5">
        <v>6.4472224892142549E-8</v>
      </c>
      <c r="E270" s="5">
        <v>1.542175596114248E-4</v>
      </c>
      <c r="F270" s="5">
        <v>4.7821586239209533E-25</v>
      </c>
      <c r="G270" s="5">
        <v>9.2773873162546742E-23</v>
      </c>
      <c r="H270" t="s">
        <v>2277</v>
      </c>
      <c r="I270" t="s">
        <v>2555</v>
      </c>
      <c r="J270" s="2">
        <v>48.648647308349609</v>
      </c>
      <c r="K270" s="2">
        <v>18</v>
      </c>
      <c r="L270" t="s">
        <v>2958</v>
      </c>
    </row>
    <row r="271" spans="1:12" ht="15" x14ac:dyDescent="0.2">
      <c r="A271" t="s">
        <v>268</v>
      </c>
      <c r="B271" s="1" t="s">
        <v>1401</v>
      </c>
      <c r="C271" t="s">
        <v>2268</v>
      </c>
      <c r="D271" s="5">
        <v>5.3843274283593701E-10</v>
      </c>
      <c r="E271" s="5">
        <v>1.3600810007119435E-6</v>
      </c>
      <c r="F271" s="5">
        <v>5.3843274283593701E-10</v>
      </c>
      <c r="G271" s="5">
        <v>5.7073869186297088E-8</v>
      </c>
      <c r="H271" t="s">
        <v>2276</v>
      </c>
      <c r="I271" t="s">
        <v>2556</v>
      </c>
      <c r="J271" s="2">
        <v>81.25</v>
      </c>
      <c r="K271" s="2">
        <v>13</v>
      </c>
      <c r="L271" t="s">
        <v>2959</v>
      </c>
    </row>
    <row r="272" spans="1:12" ht="15" x14ac:dyDescent="0.2">
      <c r="A272" t="s">
        <v>269</v>
      </c>
      <c r="B272" s="1" t="s">
        <v>1402</v>
      </c>
      <c r="C272" t="s">
        <v>2268</v>
      </c>
      <c r="D272" s="5">
        <v>5.3843274283593701E-10</v>
      </c>
      <c r="E272" s="5">
        <v>1.3600810007119435E-6</v>
      </c>
      <c r="F272" s="5">
        <v>5.3843274283593701E-10</v>
      </c>
      <c r="G272" s="5">
        <v>5.7073869186297088E-8</v>
      </c>
      <c r="H272" t="s">
        <v>2332</v>
      </c>
      <c r="I272" t="s">
        <v>2556</v>
      </c>
      <c r="J272" s="2">
        <v>81.25</v>
      </c>
      <c r="K272" s="2">
        <v>13</v>
      </c>
      <c r="L272" t="s">
        <v>2959</v>
      </c>
    </row>
    <row r="273" spans="1:12" ht="15" x14ac:dyDescent="0.2">
      <c r="A273" t="s">
        <v>270</v>
      </c>
      <c r="B273" s="1" t="s">
        <v>1403</v>
      </c>
      <c r="C273" t="s">
        <v>2268</v>
      </c>
      <c r="D273" s="5">
        <v>2.119475720974151E-5</v>
      </c>
      <c r="E273" s="5">
        <v>4.5038856565952301E-2</v>
      </c>
      <c r="F273" s="5">
        <v>5.3843274283593701E-10</v>
      </c>
      <c r="G273" s="5">
        <v>5.7073869186297088E-8</v>
      </c>
      <c r="H273" t="s">
        <v>2333</v>
      </c>
      <c r="I273" t="s">
        <v>2556</v>
      </c>
      <c r="J273" s="2">
        <v>85.714286804199219</v>
      </c>
      <c r="K273" s="2">
        <v>6</v>
      </c>
      <c r="L273" t="s">
        <v>2960</v>
      </c>
    </row>
    <row r="274" spans="1:12" ht="15" x14ac:dyDescent="0.2">
      <c r="A274" t="s">
        <v>271</v>
      </c>
      <c r="B274" s="1" t="s">
        <v>1404</v>
      </c>
      <c r="C274" t="s">
        <v>2268</v>
      </c>
      <c r="D274" s="5">
        <v>4.0614793306303909E-7</v>
      </c>
      <c r="E274" s="5">
        <v>9.4470009207725525E-4</v>
      </c>
      <c r="F274" s="5">
        <v>5.3843274283593701E-10</v>
      </c>
      <c r="G274" s="5">
        <v>5.7073869186297088E-8</v>
      </c>
      <c r="H274" t="s">
        <v>2333</v>
      </c>
      <c r="I274" t="s">
        <v>2556</v>
      </c>
      <c r="J274" s="2">
        <v>88.888885498046875</v>
      </c>
      <c r="K274" s="2">
        <v>8</v>
      </c>
      <c r="L274" t="s">
        <v>2961</v>
      </c>
    </row>
    <row r="275" spans="1:12" ht="15" x14ac:dyDescent="0.2">
      <c r="A275" t="s">
        <v>272</v>
      </c>
      <c r="B275" s="1" t="s">
        <v>1405</v>
      </c>
      <c r="C275" t="s">
        <v>2267</v>
      </c>
      <c r="D275" s="5">
        <v>4.7332383701359504E-7</v>
      </c>
      <c r="E275" s="5">
        <v>1.0981112718582153E-3</v>
      </c>
      <c r="F275" s="5">
        <v>1.9024633729713969E-5</v>
      </c>
      <c r="G275" s="5">
        <v>1.3317243428900838E-4</v>
      </c>
      <c r="H275" t="s">
        <v>2276</v>
      </c>
      <c r="I275" t="s">
        <v>2557</v>
      </c>
      <c r="J275" s="2">
        <v>71.428573608398438</v>
      </c>
      <c r="K275" s="2">
        <v>10</v>
      </c>
      <c r="L275" t="s">
        <v>2962</v>
      </c>
    </row>
    <row r="276" spans="1:12" ht="15" x14ac:dyDescent="0.2">
      <c r="A276" t="s">
        <v>273</v>
      </c>
      <c r="B276" s="1" t="s">
        <v>1406</v>
      </c>
      <c r="C276" t="s">
        <v>2267</v>
      </c>
      <c r="D276" s="5">
        <v>2.9569039270427311E-6</v>
      </c>
      <c r="E276" s="5">
        <v>6.5998095087707043E-3</v>
      </c>
      <c r="F276" s="5">
        <v>1.9024633729713969E-5</v>
      </c>
      <c r="G276" s="5">
        <v>1.3317243428900838E-4</v>
      </c>
      <c r="H276" t="s">
        <v>2278</v>
      </c>
      <c r="I276" t="s">
        <v>2557</v>
      </c>
      <c r="J276" s="2">
        <v>87.5</v>
      </c>
      <c r="K276" s="2">
        <v>7</v>
      </c>
      <c r="L276" t="s">
        <v>2963</v>
      </c>
    </row>
    <row r="277" spans="1:12" ht="15" x14ac:dyDescent="0.2">
      <c r="A277" t="s">
        <v>274</v>
      </c>
      <c r="B277" s="1" t="s">
        <v>1407</v>
      </c>
      <c r="C277" t="s">
        <v>2267</v>
      </c>
      <c r="D277" s="5">
        <v>5.9186013459111564E-6</v>
      </c>
      <c r="E277" s="5">
        <v>1.3020922429859638E-2</v>
      </c>
      <c r="F277" s="5">
        <v>1.9024633729713969E-5</v>
      </c>
      <c r="G277" s="5">
        <v>1.3317243428900838E-4</v>
      </c>
      <c r="H277" t="s">
        <v>2278</v>
      </c>
      <c r="I277" t="s">
        <v>2557</v>
      </c>
      <c r="J277" s="2">
        <v>72.727272033691406</v>
      </c>
      <c r="K277" s="2">
        <v>8</v>
      </c>
      <c r="L277" t="s">
        <v>2964</v>
      </c>
    </row>
    <row r="278" spans="1:12" ht="15" x14ac:dyDescent="0.2">
      <c r="A278" t="s">
        <v>275</v>
      </c>
      <c r="B278" s="1" t="s">
        <v>1408</v>
      </c>
      <c r="C278" t="s">
        <v>2268</v>
      </c>
      <c r="D278" s="5">
        <v>1.9024633729713969E-5</v>
      </c>
      <c r="E278" s="5">
        <v>4.0598567575216293E-2</v>
      </c>
      <c r="F278" s="5">
        <v>1.9024633729713969E-5</v>
      </c>
      <c r="G278" s="5">
        <v>1.3317243428900838E-4</v>
      </c>
      <c r="H278" t="s">
        <v>2287</v>
      </c>
      <c r="I278" t="s">
        <v>2557</v>
      </c>
      <c r="J278" s="2">
        <v>26.153846740722656</v>
      </c>
      <c r="K278" s="2">
        <v>34</v>
      </c>
      <c r="L278" t="s">
        <v>2965</v>
      </c>
    </row>
    <row r="279" spans="1:12" ht="15" x14ac:dyDescent="0.2">
      <c r="A279" t="s">
        <v>159</v>
      </c>
      <c r="B279" s="1" t="s">
        <v>1292</v>
      </c>
      <c r="C279" t="s">
        <v>2267</v>
      </c>
      <c r="D279" s="5">
        <v>1.8800876667205527E-20</v>
      </c>
      <c r="E279" s="5">
        <v>5.2510848035519788E-17</v>
      </c>
      <c r="F279" s="5">
        <v>2.6526585159937489E-22</v>
      </c>
      <c r="G279" s="5">
        <v>4.8278386758134657E-20</v>
      </c>
      <c r="H279" t="s">
        <v>2276</v>
      </c>
      <c r="I279" t="s">
        <v>2558</v>
      </c>
      <c r="J279" s="2">
        <v>54.878047943115234</v>
      </c>
      <c r="K279" s="2">
        <v>45</v>
      </c>
      <c r="L279" t="s">
        <v>2854</v>
      </c>
    </row>
    <row r="280" spans="1:12" ht="15" x14ac:dyDescent="0.2">
      <c r="A280" t="s">
        <v>161</v>
      </c>
      <c r="B280" s="1" t="s">
        <v>1294</v>
      </c>
      <c r="C280" t="s">
        <v>2267</v>
      </c>
      <c r="D280" s="5">
        <v>5.5103374120568649E-12</v>
      </c>
      <c r="E280" s="5">
        <v>1.433789797999907E-8</v>
      </c>
      <c r="F280" s="5">
        <v>2.6526585159937489E-22</v>
      </c>
      <c r="G280" s="5">
        <v>4.8278386758134657E-20</v>
      </c>
      <c r="H280" t="s">
        <v>2315</v>
      </c>
      <c r="I280" t="s">
        <v>2558</v>
      </c>
      <c r="J280" s="2">
        <v>61.111110687255859</v>
      </c>
      <c r="K280" s="2">
        <v>22</v>
      </c>
      <c r="L280" t="s">
        <v>2856</v>
      </c>
    </row>
    <row r="281" spans="1:12" ht="15" x14ac:dyDescent="0.2">
      <c r="A281" t="s">
        <v>276</v>
      </c>
      <c r="B281" s="1" t="s">
        <v>1409</v>
      </c>
      <c r="C281" t="s">
        <v>2267</v>
      </c>
      <c r="D281" s="5">
        <v>1.7577813119992736E-12</v>
      </c>
      <c r="E281" s="5">
        <v>4.6106602979989475E-9</v>
      </c>
      <c r="F281" s="5">
        <v>2.6526585159937489E-22</v>
      </c>
      <c r="G281" s="5">
        <v>4.8278386758134657E-20</v>
      </c>
      <c r="H281" t="s">
        <v>2334</v>
      </c>
      <c r="I281" t="s">
        <v>2558</v>
      </c>
      <c r="J281" s="2">
        <v>37.190082550048828</v>
      </c>
      <c r="K281" s="2">
        <v>45</v>
      </c>
      <c r="L281" t="s">
        <v>2966</v>
      </c>
    </row>
    <row r="282" spans="1:12" ht="15" x14ac:dyDescent="0.2">
      <c r="A282" t="s">
        <v>277</v>
      </c>
      <c r="B282" s="1" t="s">
        <v>1410</v>
      </c>
      <c r="C282" t="s">
        <v>2267</v>
      </c>
      <c r="D282" s="5">
        <v>5.0960286287380264E-25</v>
      </c>
      <c r="E282" s="5">
        <v>1.4518585860083553E-21</v>
      </c>
      <c r="F282" s="5">
        <v>2.6526585159937489E-22</v>
      </c>
      <c r="G282" s="5">
        <v>4.8278386758134657E-20</v>
      </c>
      <c r="H282" t="s">
        <v>2326</v>
      </c>
      <c r="I282" t="s">
        <v>2558</v>
      </c>
      <c r="J282" s="2">
        <v>68.25396728515625</v>
      </c>
      <c r="K282" s="2">
        <v>43</v>
      </c>
      <c r="L282" t="s">
        <v>2967</v>
      </c>
    </row>
    <row r="283" spans="1:12" ht="15" x14ac:dyDescent="0.2">
      <c r="A283" t="s">
        <v>278</v>
      </c>
      <c r="B283" s="1" t="s">
        <v>1411</v>
      </c>
      <c r="C283" t="s">
        <v>2267</v>
      </c>
      <c r="D283" s="5">
        <v>3.604733995497887E-16</v>
      </c>
      <c r="E283" s="5">
        <v>9.7580147087605873E-13</v>
      </c>
      <c r="F283" s="5">
        <v>3.8570169397598163E-36</v>
      </c>
      <c r="G283" s="5">
        <v>8.755428144744913E-34</v>
      </c>
      <c r="H283" t="s">
        <v>2305</v>
      </c>
      <c r="I283" t="s">
        <v>2559</v>
      </c>
      <c r="J283" s="2">
        <v>35.754188537597656</v>
      </c>
      <c r="K283" s="2">
        <v>64</v>
      </c>
      <c r="L283" t="s">
        <v>2968</v>
      </c>
    </row>
    <row r="284" spans="1:12" ht="15" x14ac:dyDescent="0.2">
      <c r="A284" t="s">
        <v>279</v>
      </c>
      <c r="B284" s="1" t="s">
        <v>1412</v>
      </c>
      <c r="C284" t="s">
        <v>2267</v>
      </c>
      <c r="D284" s="5">
        <v>3.8570169397598163E-36</v>
      </c>
      <c r="E284" s="5">
        <v>1.1316487788786008E-32</v>
      </c>
      <c r="F284" s="5">
        <v>3.8570169397598163E-36</v>
      </c>
      <c r="G284" s="5">
        <v>8.755428144744913E-34</v>
      </c>
      <c r="H284" t="s">
        <v>2335</v>
      </c>
      <c r="I284" t="s">
        <v>2559</v>
      </c>
      <c r="J284" s="2">
        <v>34.988712310791016</v>
      </c>
      <c r="K284" s="2">
        <v>155</v>
      </c>
      <c r="L284" t="s">
        <v>2969</v>
      </c>
    </row>
    <row r="285" spans="1:12" ht="15" x14ac:dyDescent="0.2">
      <c r="A285" t="s">
        <v>280</v>
      </c>
      <c r="B285" s="1" t="s">
        <v>1413</v>
      </c>
      <c r="C285" t="s">
        <v>2267</v>
      </c>
      <c r="D285" s="5">
        <v>4.5319887931327685E-7</v>
      </c>
      <c r="E285" s="5">
        <v>1.0518745984882116E-3</v>
      </c>
      <c r="F285" s="5">
        <v>3.8570169397598163E-36</v>
      </c>
      <c r="G285" s="5">
        <v>8.755428144744913E-34</v>
      </c>
      <c r="H285" t="s">
        <v>2336</v>
      </c>
      <c r="I285" t="s">
        <v>2559</v>
      </c>
      <c r="J285" s="2">
        <v>43.902439117431641</v>
      </c>
      <c r="K285" s="2">
        <v>18</v>
      </c>
      <c r="L285" t="s">
        <v>2970</v>
      </c>
    </row>
    <row r="286" spans="1:12" ht="15" x14ac:dyDescent="0.2">
      <c r="A286" t="s">
        <v>281</v>
      </c>
      <c r="B286" s="1" t="s">
        <v>1414</v>
      </c>
      <c r="C286" t="s">
        <v>2267</v>
      </c>
      <c r="D286" s="5">
        <v>6.2384716595615522E-26</v>
      </c>
      <c r="E286" s="5">
        <v>1.7823313771107114E-22</v>
      </c>
      <c r="F286" s="5">
        <v>3.8570169397598163E-36</v>
      </c>
      <c r="G286" s="5">
        <v>8.755428144744913E-34</v>
      </c>
      <c r="H286" t="s">
        <v>2300</v>
      </c>
      <c r="I286" t="s">
        <v>2559</v>
      </c>
      <c r="J286" s="2">
        <v>42.631580352783203</v>
      </c>
      <c r="K286" s="2">
        <v>81</v>
      </c>
      <c r="L286" t="s">
        <v>2971</v>
      </c>
    </row>
    <row r="287" spans="1:12" ht="15" x14ac:dyDescent="0.2">
      <c r="A287" t="s">
        <v>282</v>
      </c>
      <c r="B287" s="1" t="s">
        <v>1415</v>
      </c>
      <c r="C287" t="s">
        <v>2268</v>
      </c>
      <c r="D287" s="5">
        <v>8.370971045223996E-6</v>
      </c>
      <c r="E287" s="5">
        <v>1.8248716369271278E-2</v>
      </c>
      <c r="F287" s="5">
        <v>2.4428866254311288E-6</v>
      </c>
      <c r="G287" s="5">
        <v>1.0748700879048556E-4</v>
      </c>
      <c r="H287" t="s">
        <v>2328</v>
      </c>
      <c r="I287" t="s">
        <v>2560</v>
      </c>
      <c r="J287" s="2">
        <v>7.7991452217102051</v>
      </c>
      <c r="K287" s="2">
        <v>73</v>
      </c>
      <c r="L287" t="s">
        <v>2972</v>
      </c>
    </row>
    <row r="288" spans="1:12" ht="15" x14ac:dyDescent="0.2">
      <c r="A288" t="s">
        <v>283</v>
      </c>
      <c r="B288" s="1" t="s">
        <v>1416</v>
      </c>
      <c r="C288" t="s">
        <v>2268</v>
      </c>
      <c r="D288" s="5">
        <v>1.5190606106330051E-8</v>
      </c>
      <c r="E288" s="5">
        <v>3.7095462175784633E-5</v>
      </c>
      <c r="F288" s="5">
        <v>2.4428866254311288E-6</v>
      </c>
      <c r="G288" s="5">
        <v>1.0748700879048556E-4</v>
      </c>
      <c r="H288" t="s">
        <v>2331</v>
      </c>
      <c r="I288" t="s">
        <v>2560</v>
      </c>
      <c r="J288" s="2">
        <v>4.9019608497619629</v>
      </c>
      <c r="K288" s="2">
        <v>25</v>
      </c>
      <c r="L288" t="s">
        <v>2973</v>
      </c>
    </row>
    <row r="289" spans="1:12" ht="15" x14ac:dyDescent="0.2">
      <c r="A289" t="s">
        <v>284</v>
      </c>
      <c r="B289" s="1" t="s">
        <v>1417</v>
      </c>
      <c r="C289" t="s">
        <v>2268</v>
      </c>
      <c r="D289" s="5">
        <v>6.2062389361017267E-7</v>
      </c>
      <c r="E289" s="5">
        <v>1.4292967971414328E-3</v>
      </c>
      <c r="F289" s="5">
        <v>2.4428866254311288E-6</v>
      </c>
      <c r="G289" s="5">
        <v>1.0748700879048556E-4</v>
      </c>
      <c r="H289" t="s">
        <v>2303</v>
      </c>
      <c r="I289" t="s">
        <v>2560</v>
      </c>
      <c r="J289" s="2">
        <v>6.3732929229736328</v>
      </c>
      <c r="K289" s="2">
        <v>42</v>
      </c>
      <c r="L289" t="s">
        <v>2974</v>
      </c>
    </row>
    <row r="290" spans="1:12" ht="15" x14ac:dyDescent="0.2">
      <c r="A290" t="s">
        <v>285</v>
      </c>
      <c r="B290" s="1" t="s">
        <v>1418</v>
      </c>
      <c r="C290" t="s">
        <v>2268</v>
      </c>
      <c r="D290" s="5">
        <v>2.7022965696232859E-6</v>
      </c>
      <c r="E290" s="5">
        <v>6.04233518242836E-3</v>
      </c>
      <c r="F290" s="5">
        <v>2.4428866254311288E-6</v>
      </c>
      <c r="G290" s="5">
        <v>1.0748700879048556E-4</v>
      </c>
      <c r="H290" t="s">
        <v>2316</v>
      </c>
      <c r="I290" t="s">
        <v>2560</v>
      </c>
      <c r="J290" s="2">
        <v>6.4676618576049805</v>
      </c>
      <c r="K290" s="2">
        <v>39</v>
      </c>
      <c r="L290" t="s">
        <v>2975</v>
      </c>
    </row>
    <row r="291" spans="1:12" ht="15" x14ac:dyDescent="0.2">
      <c r="A291" t="s">
        <v>286</v>
      </c>
      <c r="B291" s="1" t="s">
        <v>1419</v>
      </c>
      <c r="C291" t="s">
        <v>2269</v>
      </c>
      <c r="D291" s="5">
        <v>3.1423958677720918E-18</v>
      </c>
      <c r="E291" s="5">
        <v>8.6573009842210759E-15</v>
      </c>
      <c r="F291" s="5">
        <v>3.1423958677720918E-18</v>
      </c>
      <c r="G291" s="5">
        <v>5.0906812478881459E-16</v>
      </c>
      <c r="H291" t="s">
        <v>2277</v>
      </c>
      <c r="I291" t="s">
        <v>2561</v>
      </c>
      <c r="J291" s="2">
        <v>48.936168670654297</v>
      </c>
      <c r="K291" s="2">
        <v>46</v>
      </c>
      <c r="L291" t="s">
        <v>2976</v>
      </c>
    </row>
    <row r="292" spans="1:12" ht="15" x14ac:dyDescent="0.2">
      <c r="A292" t="s">
        <v>287</v>
      </c>
      <c r="B292" s="1" t="s">
        <v>1420</v>
      </c>
      <c r="C292" t="s">
        <v>2269</v>
      </c>
      <c r="D292" s="5">
        <v>8.912178941500315E-7</v>
      </c>
      <c r="E292" s="5">
        <v>2.0408891141414642E-3</v>
      </c>
      <c r="F292" s="5">
        <v>3.1423958677720918E-18</v>
      </c>
      <c r="G292" s="5">
        <v>5.0906812478881459E-16</v>
      </c>
      <c r="H292" t="s">
        <v>2295</v>
      </c>
      <c r="I292" t="s">
        <v>2561</v>
      </c>
      <c r="J292" s="2">
        <v>48.387096405029297</v>
      </c>
      <c r="K292" s="2">
        <v>15</v>
      </c>
      <c r="L292" t="s">
        <v>2977</v>
      </c>
    </row>
    <row r="293" spans="1:12" ht="15" x14ac:dyDescent="0.2">
      <c r="A293" t="s">
        <v>288</v>
      </c>
      <c r="B293" s="1" t="s">
        <v>1421</v>
      </c>
      <c r="C293" t="s">
        <v>2269</v>
      </c>
      <c r="D293" s="5">
        <v>8.9732992591962102E-8</v>
      </c>
      <c r="E293" s="5">
        <v>2.1374398784246296E-4</v>
      </c>
      <c r="F293" s="5">
        <v>3.1423958677720918E-18</v>
      </c>
      <c r="G293" s="5">
        <v>5.0906812478881459E-16</v>
      </c>
      <c r="H293" t="s">
        <v>2295</v>
      </c>
      <c r="I293" t="s">
        <v>2561</v>
      </c>
      <c r="J293" s="2">
        <v>50</v>
      </c>
      <c r="K293" s="2">
        <v>17</v>
      </c>
      <c r="L293" t="s">
        <v>2978</v>
      </c>
    </row>
    <row r="294" spans="1:12" ht="15" x14ac:dyDescent="0.2">
      <c r="A294" t="s">
        <v>289</v>
      </c>
      <c r="B294" s="1" t="s">
        <v>1422</v>
      </c>
      <c r="C294" t="s">
        <v>2269</v>
      </c>
      <c r="D294" s="5">
        <v>1.9921996852190205E-7</v>
      </c>
      <c r="E294" s="5">
        <v>4.689637862611562E-4</v>
      </c>
      <c r="F294" s="5">
        <v>3.1423958677720918E-18</v>
      </c>
      <c r="G294" s="5">
        <v>5.0906812478881459E-16</v>
      </c>
      <c r="H294" t="s">
        <v>2294</v>
      </c>
      <c r="I294" t="s">
        <v>2561</v>
      </c>
      <c r="J294" s="2">
        <v>56</v>
      </c>
      <c r="K294" s="2">
        <v>14</v>
      </c>
      <c r="L294" t="s">
        <v>2979</v>
      </c>
    </row>
    <row r="295" spans="1:12" ht="15" x14ac:dyDescent="0.2">
      <c r="A295" t="s">
        <v>235</v>
      </c>
      <c r="B295" s="1" t="s">
        <v>1368</v>
      </c>
      <c r="C295" t="s">
        <v>2268</v>
      </c>
      <c r="D295" s="5">
        <v>2.5491126863216036E-38</v>
      </c>
      <c r="E295" s="5">
        <v>7.5020388112870471E-35</v>
      </c>
      <c r="F295" s="5">
        <v>0</v>
      </c>
      <c r="G295" s="5">
        <v>4.2038953929744512E-45</v>
      </c>
      <c r="H295" t="s">
        <v>2278</v>
      </c>
      <c r="I295" t="s">
        <v>2562</v>
      </c>
      <c r="J295" s="2">
        <v>19.447004318237305</v>
      </c>
      <c r="K295" s="2">
        <v>633</v>
      </c>
      <c r="L295" t="s">
        <v>2927</v>
      </c>
    </row>
    <row r="296" spans="1:12" ht="15" x14ac:dyDescent="0.2">
      <c r="A296" t="s">
        <v>290</v>
      </c>
      <c r="B296" s="1" t="s">
        <v>1423</v>
      </c>
      <c r="C296" t="s">
        <v>2268</v>
      </c>
      <c r="D296" s="5">
        <v>4.6652836230237122E-29</v>
      </c>
      <c r="E296" s="5">
        <v>1.3464007991971224E-25</v>
      </c>
      <c r="F296" s="5">
        <v>0</v>
      </c>
      <c r="G296" s="5">
        <v>4.2038953929744512E-45</v>
      </c>
      <c r="H296" t="s">
        <v>2337</v>
      </c>
      <c r="I296" t="s">
        <v>2562</v>
      </c>
      <c r="J296" s="2">
        <v>27.596017837524414</v>
      </c>
      <c r="K296" s="2">
        <v>194</v>
      </c>
      <c r="L296" t="s">
        <v>2980</v>
      </c>
    </row>
    <row r="297" spans="1:12" ht="15" x14ac:dyDescent="0.2">
      <c r="A297" t="s">
        <v>291</v>
      </c>
      <c r="B297" s="1" t="s">
        <v>1424</v>
      </c>
      <c r="C297" t="s">
        <v>2268</v>
      </c>
      <c r="D297" s="5">
        <v>3.1177191214309722E-26</v>
      </c>
      <c r="E297" s="5">
        <v>8.9229117218605262E-23</v>
      </c>
      <c r="F297" s="5">
        <v>0</v>
      </c>
      <c r="G297" s="5">
        <v>4.2038953929744512E-45</v>
      </c>
      <c r="H297" t="s">
        <v>2277</v>
      </c>
      <c r="I297" t="s">
        <v>2562</v>
      </c>
      <c r="J297" s="2">
        <v>23.906705856323242</v>
      </c>
      <c r="K297" s="2">
        <v>246</v>
      </c>
      <c r="L297" t="s">
        <v>2981</v>
      </c>
    </row>
    <row r="298" spans="1:12" ht="15" x14ac:dyDescent="0.2">
      <c r="A298" t="s">
        <v>292</v>
      </c>
      <c r="B298" s="1" t="s">
        <v>1425</v>
      </c>
      <c r="C298" t="s">
        <v>2268</v>
      </c>
      <c r="D298" s="5">
        <v>4.3119049854143804E-35</v>
      </c>
      <c r="E298" s="5">
        <v>1.2620946653394566E-31</v>
      </c>
      <c r="F298" s="5">
        <v>0</v>
      </c>
      <c r="G298" s="5">
        <v>4.2038953929744512E-45</v>
      </c>
      <c r="H298" t="s">
        <v>2295</v>
      </c>
      <c r="I298" t="s">
        <v>2562</v>
      </c>
      <c r="J298" s="2">
        <v>35.046730041503906</v>
      </c>
      <c r="K298" s="2">
        <v>150</v>
      </c>
      <c r="L298" t="s">
        <v>2982</v>
      </c>
    </row>
    <row r="299" spans="1:12" ht="15" x14ac:dyDescent="0.2">
      <c r="A299" t="s">
        <v>293</v>
      </c>
      <c r="B299" s="1" t="s">
        <v>1426</v>
      </c>
      <c r="C299" t="s">
        <v>2268</v>
      </c>
      <c r="D299" s="5">
        <v>1.1558806501856222E-22</v>
      </c>
      <c r="E299" s="5">
        <v>3.2607395123354995E-19</v>
      </c>
      <c r="F299" s="5">
        <v>9.6665904447679196E-13</v>
      </c>
      <c r="G299" s="5">
        <v>1.2373235769302937E-10</v>
      </c>
      <c r="H299" t="s">
        <v>2338</v>
      </c>
      <c r="I299" t="s">
        <v>2563</v>
      </c>
      <c r="J299" s="2">
        <v>33.663368225097656</v>
      </c>
      <c r="K299" s="2">
        <v>102</v>
      </c>
      <c r="L299" t="s">
        <v>2983</v>
      </c>
    </row>
    <row r="300" spans="1:12" ht="15" x14ac:dyDescent="0.2">
      <c r="A300" t="s">
        <v>294</v>
      </c>
      <c r="B300" s="1" t="s">
        <v>1427</v>
      </c>
      <c r="C300" t="s">
        <v>2268</v>
      </c>
      <c r="D300" s="5">
        <v>2.1832119982444112E-25</v>
      </c>
      <c r="E300" s="5">
        <v>6.2265207767652418E-22</v>
      </c>
      <c r="F300" s="5">
        <v>9.6665904447679196E-13</v>
      </c>
      <c r="G300" s="5">
        <v>1.2373235769302937E-10</v>
      </c>
      <c r="H300" t="s">
        <v>2338</v>
      </c>
      <c r="I300" t="s">
        <v>2563</v>
      </c>
      <c r="J300" s="2">
        <v>41.624366760253906</v>
      </c>
      <c r="K300" s="2">
        <v>82</v>
      </c>
      <c r="L300" t="s">
        <v>2984</v>
      </c>
    </row>
    <row r="301" spans="1:12" ht="15" x14ac:dyDescent="0.2">
      <c r="A301" t="s">
        <v>295</v>
      </c>
      <c r="B301" s="1" t="s">
        <v>1428</v>
      </c>
      <c r="C301" t="s">
        <v>2268</v>
      </c>
      <c r="D301" s="5">
        <v>9.6665904447679196E-13</v>
      </c>
      <c r="E301" s="5">
        <v>2.5452131513503673E-9</v>
      </c>
      <c r="F301" s="5">
        <v>9.6665904447679196E-13</v>
      </c>
      <c r="G301" s="5">
        <v>1.2373235769302937E-10</v>
      </c>
      <c r="H301" t="s">
        <v>2339</v>
      </c>
      <c r="I301" t="s">
        <v>2563</v>
      </c>
      <c r="J301" s="2">
        <v>16.994022369384766</v>
      </c>
      <c r="K301" s="2">
        <v>398</v>
      </c>
      <c r="L301" t="s">
        <v>2985</v>
      </c>
    </row>
    <row r="302" spans="1:12" ht="15" x14ac:dyDescent="0.2">
      <c r="A302" t="s">
        <v>296</v>
      </c>
      <c r="B302" s="1" t="s">
        <v>1429</v>
      </c>
      <c r="C302" t="s">
        <v>2268</v>
      </c>
      <c r="D302" s="5">
        <v>1.2428956859175397E-40</v>
      </c>
      <c r="E302" s="5">
        <v>3.6653073371461021E-37</v>
      </c>
      <c r="F302" s="5">
        <v>9.6665904447679196E-13</v>
      </c>
      <c r="G302" s="5">
        <v>1.2373235769302937E-10</v>
      </c>
      <c r="H302" t="s">
        <v>2292</v>
      </c>
      <c r="I302" t="s">
        <v>2563</v>
      </c>
      <c r="J302" s="2">
        <v>34.014869689941406</v>
      </c>
      <c r="K302" s="2">
        <v>183</v>
      </c>
      <c r="L302" t="s">
        <v>2986</v>
      </c>
    </row>
    <row r="303" spans="1:12" ht="15" x14ac:dyDescent="0.2">
      <c r="A303" t="s">
        <v>297</v>
      </c>
      <c r="B303" s="1" t="s">
        <v>1430</v>
      </c>
      <c r="C303" t="s">
        <v>2268</v>
      </c>
      <c r="D303" s="5">
        <v>2.0595727345806836E-9</v>
      </c>
      <c r="E303" s="5">
        <v>5.1303954933246132E-6</v>
      </c>
      <c r="F303" s="5">
        <v>2.0595727345806836E-9</v>
      </c>
      <c r="G303" s="5">
        <v>2.01838119551212E-7</v>
      </c>
      <c r="H303" t="s">
        <v>2308</v>
      </c>
      <c r="I303" t="s">
        <v>2564</v>
      </c>
      <c r="J303" s="2">
        <v>28.061223983764648</v>
      </c>
      <c r="K303" s="2">
        <v>55</v>
      </c>
      <c r="L303" t="s">
        <v>2987</v>
      </c>
    </row>
    <row r="304" spans="1:12" ht="15" x14ac:dyDescent="0.2">
      <c r="A304" t="s">
        <v>298</v>
      </c>
      <c r="B304" s="1" t="s">
        <v>1431</v>
      </c>
      <c r="C304" t="s">
        <v>2268</v>
      </c>
      <c r="D304" s="5">
        <v>7.2227447844852577E-7</v>
      </c>
      <c r="E304" s="5">
        <v>1.6590644372627139E-3</v>
      </c>
      <c r="F304" s="5">
        <v>2.0595727345806836E-9</v>
      </c>
      <c r="G304" s="5">
        <v>2.01838119551212E-7</v>
      </c>
      <c r="H304" t="s">
        <v>2303</v>
      </c>
      <c r="I304" t="s">
        <v>2564</v>
      </c>
      <c r="J304" s="2">
        <v>29.166666030883789</v>
      </c>
      <c r="K304" s="2">
        <v>35</v>
      </c>
      <c r="L304" t="s">
        <v>2988</v>
      </c>
    </row>
    <row r="305" spans="1:12" ht="15" x14ac:dyDescent="0.2">
      <c r="A305" t="s">
        <v>299</v>
      </c>
      <c r="B305" s="1" t="s">
        <v>1432</v>
      </c>
      <c r="C305" t="s">
        <v>2268</v>
      </c>
      <c r="D305" s="5">
        <v>7.0522716555387888E-8</v>
      </c>
      <c r="E305" s="5">
        <v>1.6840823809616268E-4</v>
      </c>
      <c r="F305" s="5">
        <v>2.0595727345806836E-9</v>
      </c>
      <c r="G305" s="5">
        <v>2.01838119551212E-7</v>
      </c>
      <c r="H305" t="s">
        <v>2287</v>
      </c>
      <c r="I305" t="s">
        <v>2564</v>
      </c>
      <c r="J305" s="2">
        <v>33.695652008056641</v>
      </c>
      <c r="K305" s="2">
        <v>31</v>
      </c>
      <c r="L305" t="s">
        <v>2989</v>
      </c>
    </row>
    <row r="306" spans="1:12" ht="15" x14ac:dyDescent="0.2">
      <c r="A306" t="s">
        <v>300</v>
      </c>
      <c r="B306" s="1" t="s">
        <v>1433</v>
      </c>
      <c r="C306" t="s">
        <v>2268</v>
      </c>
      <c r="D306" s="5">
        <v>1.6573387256357819E-5</v>
      </c>
      <c r="E306" s="5">
        <v>3.551676869392395E-2</v>
      </c>
      <c r="F306" s="5">
        <v>2.0595727345806836E-9</v>
      </c>
      <c r="G306" s="5">
        <v>2.01838119551212E-7</v>
      </c>
      <c r="H306" t="s">
        <v>2287</v>
      </c>
      <c r="I306" t="s">
        <v>2564</v>
      </c>
      <c r="J306" s="2">
        <v>28.282827377319336</v>
      </c>
      <c r="K306" s="2">
        <v>28</v>
      </c>
      <c r="L306" t="s">
        <v>2990</v>
      </c>
    </row>
    <row r="307" spans="1:12" ht="15" x14ac:dyDescent="0.2">
      <c r="A307" t="s">
        <v>301</v>
      </c>
      <c r="B307" s="1" t="s">
        <v>1434</v>
      </c>
      <c r="C307" t="s">
        <v>2268</v>
      </c>
      <c r="D307" s="5">
        <v>4.0614793306303909E-7</v>
      </c>
      <c r="E307" s="5">
        <v>9.4470009207725525E-4</v>
      </c>
      <c r="F307" s="5">
        <v>2.0595727345806836E-9</v>
      </c>
      <c r="G307" s="5">
        <v>2.01838119551212E-7</v>
      </c>
      <c r="H307" t="s">
        <v>2299</v>
      </c>
      <c r="I307" t="s">
        <v>2564</v>
      </c>
      <c r="J307" s="2">
        <v>88.888885498046875</v>
      </c>
      <c r="K307" s="2">
        <v>8</v>
      </c>
      <c r="L307" t="s">
        <v>2991</v>
      </c>
    </row>
    <row r="308" spans="1:12" ht="15" x14ac:dyDescent="0.2">
      <c r="A308" t="s">
        <v>302</v>
      </c>
      <c r="B308" s="1" t="s">
        <v>1435</v>
      </c>
      <c r="C308" t="s">
        <v>2267</v>
      </c>
      <c r="D308" s="5">
        <v>2.7797027541964781E-6</v>
      </c>
      <c r="E308" s="5">
        <v>6.2070763669908047E-3</v>
      </c>
      <c r="F308" s="5">
        <v>4.0460929745522733E-11</v>
      </c>
      <c r="G308" s="5">
        <v>4.6530068686934101E-9</v>
      </c>
      <c r="H308" t="s">
        <v>2278</v>
      </c>
      <c r="I308" t="s">
        <v>2565</v>
      </c>
      <c r="J308" s="2">
        <v>69.230766296386719</v>
      </c>
      <c r="K308" s="2">
        <v>9</v>
      </c>
      <c r="L308" t="s">
        <v>2992</v>
      </c>
    </row>
    <row r="309" spans="1:12" ht="15" x14ac:dyDescent="0.2">
      <c r="A309" t="s">
        <v>169</v>
      </c>
      <c r="B309" s="1" t="s">
        <v>1302</v>
      </c>
      <c r="C309" t="s">
        <v>2268</v>
      </c>
      <c r="D309" s="5">
        <v>2.3301186047319788E-7</v>
      </c>
      <c r="E309" s="5">
        <v>5.4687884403392673E-4</v>
      </c>
      <c r="F309" s="5">
        <v>4.0460929745522733E-11</v>
      </c>
      <c r="G309" s="5">
        <v>4.6530068686934101E-9</v>
      </c>
      <c r="H309" t="s">
        <v>2326</v>
      </c>
      <c r="I309" t="s">
        <v>2565</v>
      </c>
      <c r="J309" s="2">
        <v>59.090908050537109</v>
      </c>
      <c r="K309" s="2">
        <v>13</v>
      </c>
      <c r="L309" t="s">
        <v>2864</v>
      </c>
    </row>
    <row r="310" spans="1:12" ht="15" x14ac:dyDescent="0.2">
      <c r="A310" t="s">
        <v>303</v>
      </c>
      <c r="B310" s="1" t="s">
        <v>1436</v>
      </c>
      <c r="C310" t="s">
        <v>2267</v>
      </c>
      <c r="D310" s="5">
        <v>1.188455007650191E-5</v>
      </c>
      <c r="E310" s="5">
        <v>2.5718165561556816E-2</v>
      </c>
      <c r="F310" s="5">
        <v>4.0460929745522733E-11</v>
      </c>
      <c r="G310" s="5">
        <v>4.6530068686934101E-9</v>
      </c>
      <c r="H310" t="s">
        <v>2335</v>
      </c>
      <c r="I310" t="s">
        <v>2565</v>
      </c>
      <c r="J310" s="2">
        <v>77.777778625488281</v>
      </c>
      <c r="K310" s="2">
        <v>7</v>
      </c>
      <c r="L310" t="s">
        <v>2993</v>
      </c>
    </row>
    <row r="311" spans="1:12" ht="15" x14ac:dyDescent="0.2">
      <c r="A311" t="s">
        <v>170</v>
      </c>
      <c r="B311" s="1" t="s">
        <v>1303</v>
      </c>
      <c r="C311" t="s">
        <v>2268</v>
      </c>
      <c r="D311" s="5">
        <v>1.8103435195371276E-6</v>
      </c>
      <c r="E311" s="5">
        <v>4.0823249146342278E-3</v>
      </c>
      <c r="F311" s="5">
        <v>4.0460929745522733E-11</v>
      </c>
      <c r="G311" s="5">
        <v>4.6530068686934101E-9</v>
      </c>
      <c r="H311" t="s">
        <v>2289</v>
      </c>
      <c r="I311" t="s">
        <v>2565</v>
      </c>
      <c r="J311" s="2">
        <v>80</v>
      </c>
      <c r="K311" s="2">
        <v>8</v>
      </c>
      <c r="L311" t="s">
        <v>2865</v>
      </c>
    </row>
    <row r="312" spans="1:12" ht="15" x14ac:dyDescent="0.2">
      <c r="A312" t="s">
        <v>304</v>
      </c>
      <c r="B312" s="1" t="s">
        <v>1437</v>
      </c>
      <c r="C312" t="s">
        <v>2268</v>
      </c>
      <c r="D312" s="5">
        <v>2.0747984663671559E-8</v>
      </c>
      <c r="E312" s="5">
        <v>5.0376107537886128E-5</v>
      </c>
      <c r="F312" s="5">
        <v>4.0460929745522733E-11</v>
      </c>
      <c r="G312" s="5">
        <v>4.6530068686934101E-9</v>
      </c>
      <c r="H312" t="s">
        <v>2282</v>
      </c>
      <c r="I312" t="s">
        <v>2565</v>
      </c>
      <c r="J312" s="2">
        <v>39.393939971923828</v>
      </c>
      <c r="K312" s="2">
        <v>26</v>
      </c>
      <c r="L312" t="s">
        <v>2994</v>
      </c>
    </row>
    <row r="313" spans="1:12" ht="15" x14ac:dyDescent="0.2">
      <c r="A313" t="s">
        <v>305</v>
      </c>
      <c r="B313" s="1" t="s">
        <v>1438</v>
      </c>
      <c r="C313" t="s">
        <v>2268</v>
      </c>
      <c r="D313" s="5">
        <v>1.7386991127958901E-18</v>
      </c>
      <c r="E313" s="5">
        <v>4.7953321882462409E-15</v>
      </c>
      <c r="F313" s="5">
        <v>1.2695100029122855E-26</v>
      </c>
      <c r="G313" s="5">
        <v>2.5136297410550792E-24</v>
      </c>
      <c r="H313" t="s">
        <v>2340</v>
      </c>
      <c r="I313" t="s">
        <v>2566</v>
      </c>
      <c r="J313" s="2">
        <v>40</v>
      </c>
      <c r="K313" s="2">
        <v>62</v>
      </c>
      <c r="L313" t="s">
        <v>2995</v>
      </c>
    </row>
    <row r="314" spans="1:12" ht="15" x14ac:dyDescent="0.2">
      <c r="A314" t="s">
        <v>306</v>
      </c>
      <c r="B314" s="1" t="s">
        <v>1439</v>
      </c>
      <c r="C314" t="s">
        <v>2267</v>
      </c>
      <c r="D314" s="5">
        <v>9.4244333135608781E-15</v>
      </c>
      <c r="E314" s="5">
        <v>2.5276329640444573E-11</v>
      </c>
      <c r="F314" s="5">
        <v>1.2695100029122855E-26</v>
      </c>
      <c r="G314" s="5">
        <v>2.5136297410550792E-24</v>
      </c>
      <c r="H314" t="s">
        <v>2283</v>
      </c>
      <c r="I314" t="s">
        <v>2566</v>
      </c>
      <c r="J314" s="2">
        <v>25</v>
      </c>
      <c r="K314" s="2">
        <v>121</v>
      </c>
      <c r="L314" t="s">
        <v>2996</v>
      </c>
    </row>
    <row r="315" spans="1:12" ht="15" x14ac:dyDescent="0.2">
      <c r="A315" t="s">
        <v>214</v>
      </c>
      <c r="B315" s="1" t="s">
        <v>1347</v>
      </c>
      <c r="C315" t="s">
        <v>2267</v>
      </c>
      <c r="D315" s="5">
        <v>2.6879715120387004E-10</v>
      </c>
      <c r="E315" s="5">
        <v>6.8113200768493698E-7</v>
      </c>
      <c r="F315" s="5">
        <v>1.2695100029122855E-26</v>
      </c>
      <c r="G315" s="5">
        <v>2.5136297410550792E-24</v>
      </c>
      <c r="H315" t="s">
        <v>2280</v>
      </c>
      <c r="I315" t="s">
        <v>2566</v>
      </c>
      <c r="J315" s="2">
        <v>38.636363983154297</v>
      </c>
      <c r="K315" s="2">
        <v>34</v>
      </c>
      <c r="L315" t="s">
        <v>2906</v>
      </c>
    </row>
    <row r="316" spans="1:12" ht="15" x14ac:dyDescent="0.2">
      <c r="A316" t="s">
        <v>281</v>
      </c>
      <c r="B316" s="1" t="s">
        <v>1414</v>
      </c>
      <c r="C316" t="s">
        <v>2267</v>
      </c>
      <c r="D316" s="5">
        <v>6.2384716595615522E-26</v>
      </c>
      <c r="E316" s="5">
        <v>1.7823313771107114E-22</v>
      </c>
      <c r="F316" s="5">
        <v>1.2695100029122855E-26</v>
      </c>
      <c r="G316" s="5">
        <v>2.5136297410550792E-24</v>
      </c>
      <c r="H316" t="s">
        <v>2300</v>
      </c>
      <c r="I316" t="s">
        <v>2566</v>
      </c>
      <c r="J316" s="2">
        <v>42.631580352783203</v>
      </c>
      <c r="K316" s="2">
        <v>81</v>
      </c>
      <c r="L316" t="s">
        <v>2971</v>
      </c>
    </row>
    <row r="317" spans="1:12" ht="15" x14ac:dyDescent="0.2">
      <c r="A317" t="s">
        <v>215</v>
      </c>
      <c r="B317" s="1" t="s">
        <v>1348</v>
      </c>
      <c r="C317" t="s">
        <v>2267</v>
      </c>
      <c r="D317" s="5">
        <v>2.3577948482511601E-8</v>
      </c>
      <c r="E317" s="5">
        <v>5.7105789892375469E-5</v>
      </c>
      <c r="F317" s="5">
        <v>1.2695100029122855E-26</v>
      </c>
      <c r="G317" s="5">
        <v>2.5136297410550792E-24</v>
      </c>
      <c r="H317" t="s">
        <v>2279</v>
      </c>
      <c r="I317" t="s">
        <v>2566</v>
      </c>
      <c r="J317" s="2">
        <v>78.571426391601563</v>
      </c>
      <c r="K317" s="2">
        <v>11</v>
      </c>
      <c r="L317" t="s">
        <v>2907</v>
      </c>
    </row>
    <row r="318" spans="1:12" ht="15" x14ac:dyDescent="0.2">
      <c r="A318" t="s">
        <v>307</v>
      </c>
      <c r="B318" s="1" t="s">
        <v>1440</v>
      </c>
      <c r="C318" t="s">
        <v>2268</v>
      </c>
      <c r="D318" s="5">
        <v>0</v>
      </c>
      <c r="E318" s="5">
        <v>0</v>
      </c>
      <c r="F318" s="5">
        <v>0</v>
      </c>
      <c r="G318" s="5">
        <v>0</v>
      </c>
      <c r="H318" t="s">
        <v>2287</v>
      </c>
      <c r="I318" t="s">
        <v>2567</v>
      </c>
      <c r="J318" s="2">
        <v>32.003547668457031</v>
      </c>
      <c r="K318" s="2">
        <v>361</v>
      </c>
      <c r="L318" t="s">
        <v>2997</v>
      </c>
    </row>
    <row r="319" spans="1:12" ht="15" x14ac:dyDescent="0.2">
      <c r="A319" t="s">
        <v>308</v>
      </c>
      <c r="B319" s="1" t="s">
        <v>1441</v>
      </c>
      <c r="C319" t="s">
        <v>2268</v>
      </c>
      <c r="D319" s="5">
        <v>0</v>
      </c>
      <c r="E319" s="5">
        <v>0</v>
      </c>
      <c r="F319" s="5">
        <v>0</v>
      </c>
      <c r="G319" s="5">
        <v>0</v>
      </c>
      <c r="H319" t="s">
        <v>2319</v>
      </c>
      <c r="I319" t="s">
        <v>2567</v>
      </c>
      <c r="J319" s="2">
        <v>37.676055908203125</v>
      </c>
      <c r="K319" s="2">
        <v>214</v>
      </c>
      <c r="L319" t="s">
        <v>2998</v>
      </c>
    </row>
    <row r="320" spans="1:12" ht="15" x14ac:dyDescent="0.2">
      <c r="A320" t="s">
        <v>309</v>
      </c>
      <c r="B320" s="1" t="s">
        <v>1442</v>
      </c>
      <c r="C320" t="s">
        <v>2268</v>
      </c>
      <c r="D320" s="5">
        <v>1.2132432167236596E-34</v>
      </c>
      <c r="E320" s="5">
        <v>3.5475229907533605E-31</v>
      </c>
      <c r="F320" s="5">
        <v>0</v>
      </c>
      <c r="G320" s="5">
        <v>0</v>
      </c>
      <c r="H320" t="s">
        <v>2281</v>
      </c>
      <c r="I320" t="s">
        <v>2567</v>
      </c>
      <c r="J320" s="2">
        <v>39.610389709472656</v>
      </c>
      <c r="K320" s="2">
        <v>122</v>
      </c>
      <c r="L320" t="s">
        <v>2999</v>
      </c>
    </row>
    <row r="321" spans="1:12" ht="15" x14ac:dyDescent="0.2">
      <c r="A321" t="s">
        <v>310</v>
      </c>
      <c r="B321" s="1" t="s">
        <v>1443</v>
      </c>
      <c r="C321" t="s">
        <v>2268</v>
      </c>
      <c r="D321" s="5">
        <v>1.538626878357964E-16</v>
      </c>
      <c r="E321" s="5">
        <v>4.1804491183843051E-13</v>
      </c>
      <c r="F321" s="5">
        <v>0</v>
      </c>
      <c r="G321" s="5">
        <v>0</v>
      </c>
      <c r="H321" t="s">
        <v>2298</v>
      </c>
      <c r="I321" t="s">
        <v>2567</v>
      </c>
      <c r="J321" s="2">
        <v>39.041095733642578</v>
      </c>
      <c r="K321" s="2">
        <v>57</v>
      </c>
      <c r="L321" t="s">
        <v>3000</v>
      </c>
    </row>
    <row r="322" spans="1:12" ht="15" x14ac:dyDescent="0.2">
      <c r="A322" t="s">
        <v>261</v>
      </c>
      <c r="B322" s="1" t="s">
        <v>1394</v>
      </c>
      <c r="C322" t="s">
        <v>2268</v>
      </c>
      <c r="D322" s="5">
        <v>9.0342588026133672E-26</v>
      </c>
      <c r="E322" s="5">
        <v>2.5801842869092841E-22</v>
      </c>
      <c r="F322" s="5">
        <v>0</v>
      </c>
      <c r="G322" s="5">
        <v>0</v>
      </c>
      <c r="H322" t="s">
        <v>2280</v>
      </c>
      <c r="I322" t="s">
        <v>2567</v>
      </c>
      <c r="J322" s="2">
        <v>43.575420379638672</v>
      </c>
      <c r="K322" s="2">
        <v>78</v>
      </c>
      <c r="L322" t="s">
        <v>2952</v>
      </c>
    </row>
    <row r="323" spans="1:12" ht="15" x14ac:dyDescent="0.2">
      <c r="A323" t="s">
        <v>210</v>
      </c>
      <c r="B323" s="1" t="s">
        <v>1343</v>
      </c>
      <c r="C323" t="s">
        <v>2267</v>
      </c>
      <c r="D323" s="5">
        <v>3.665376393134424E-41</v>
      </c>
      <c r="E323" s="5">
        <v>1.0812779925214699E-37</v>
      </c>
      <c r="F323" s="5">
        <v>0</v>
      </c>
      <c r="G323" s="5">
        <v>0</v>
      </c>
      <c r="H323" t="s">
        <v>2276</v>
      </c>
      <c r="I323" t="s">
        <v>2568</v>
      </c>
      <c r="J323" s="2">
        <v>28.799999237060547</v>
      </c>
      <c r="K323" s="2">
        <v>252</v>
      </c>
      <c r="L323" t="s">
        <v>2902</v>
      </c>
    </row>
    <row r="324" spans="1:12" ht="15" x14ac:dyDescent="0.2">
      <c r="A324" t="s">
        <v>211</v>
      </c>
      <c r="B324" s="1" t="s">
        <v>1344</v>
      </c>
      <c r="C324" t="s">
        <v>2267</v>
      </c>
      <c r="D324" s="5">
        <v>1.4433175765660167E-9</v>
      </c>
      <c r="E324" s="5">
        <v>3.6111805457039736E-6</v>
      </c>
      <c r="F324" s="5">
        <v>0</v>
      </c>
      <c r="G324" s="5">
        <v>0</v>
      </c>
      <c r="H324" t="s">
        <v>2308</v>
      </c>
      <c r="I324" t="s">
        <v>2568</v>
      </c>
      <c r="J324" s="2">
        <v>24.451410293579102</v>
      </c>
      <c r="K324" s="2">
        <v>78</v>
      </c>
      <c r="L324" t="s">
        <v>2903</v>
      </c>
    </row>
    <row r="325" spans="1:12" ht="15" x14ac:dyDescent="0.2">
      <c r="A325" t="s">
        <v>311</v>
      </c>
      <c r="B325" s="1" t="s">
        <v>1444</v>
      </c>
      <c r="C325" t="s">
        <v>2267</v>
      </c>
      <c r="D325" s="5">
        <v>5.9971064572672539E-12</v>
      </c>
      <c r="E325" s="5">
        <v>1.5592476643178088E-8</v>
      </c>
      <c r="F325" s="5">
        <v>0</v>
      </c>
      <c r="G325" s="5">
        <v>0</v>
      </c>
      <c r="H325" t="s">
        <v>2341</v>
      </c>
      <c r="I325" t="s">
        <v>2568</v>
      </c>
      <c r="J325" s="2">
        <v>53.061225891113281</v>
      </c>
      <c r="K325" s="2">
        <v>26</v>
      </c>
      <c r="L325" t="s">
        <v>3001</v>
      </c>
    </row>
    <row r="326" spans="1:12" ht="15" x14ac:dyDescent="0.2">
      <c r="A326" t="s">
        <v>312</v>
      </c>
      <c r="B326" s="1" t="s">
        <v>1445</v>
      </c>
      <c r="C326" t="s">
        <v>2268</v>
      </c>
      <c r="D326" s="5">
        <v>2.1376397009650197E-24</v>
      </c>
      <c r="E326" s="5">
        <v>6.0666213723366822E-21</v>
      </c>
      <c r="F326" s="5">
        <v>0</v>
      </c>
      <c r="G326" s="5">
        <v>0</v>
      </c>
      <c r="H326" t="s">
        <v>2283</v>
      </c>
      <c r="I326" t="s">
        <v>2568</v>
      </c>
      <c r="J326" s="2">
        <v>24.082073211669922</v>
      </c>
      <c r="K326" s="2">
        <v>223</v>
      </c>
      <c r="L326" t="s">
        <v>3002</v>
      </c>
    </row>
    <row r="327" spans="1:12" ht="15" x14ac:dyDescent="0.2">
      <c r="A327" t="s">
        <v>313</v>
      </c>
      <c r="B327" s="1" t="s">
        <v>1446</v>
      </c>
      <c r="C327" t="s">
        <v>2268</v>
      </c>
      <c r="D327" s="5">
        <v>4.1284781474151946E-20</v>
      </c>
      <c r="E327" s="5">
        <v>1.1506067762233834E-16</v>
      </c>
      <c r="F327" s="5">
        <v>0</v>
      </c>
      <c r="G327" s="5">
        <v>0</v>
      </c>
      <c r="H327" t="s">
        <v>2282</v>
      </c>
      <c r="I327" t="s">
        <v>2568</v>
      </c>
      <c r="J327" s="2">
        <v>23.384254455566406</v>
      </c>
      <c r="K327" s="2">
        <v>199</v>
      </c>
      <c r="L327" t="s">
        <v>3003</v>
      </c>
    </row>
    <row r="328" spans="1:12" ht="15" x14ac:dyDescent="0.2">
      <c r="A328" t="s">
        <v>314</v>
      </c>
      <c r="B328" s="1" t="s">
        <v>1447</v>
      </c>
      <c r="C328" t="s">
        <v>2268</v>
      </c>
      <c r="D328" s="5">
        <v>2.9265430612213095E-7</v>
      </c>
      <c r="E328" s="5">
        <v>6.8276247475296259E-4</v>
      </c>
      <c r="F328" s="5">
        <v>1.3200847182738823E-18</v>
      </c>
      <c r="G328" s="5">
        <v>2.1649389214255547E-16</v>
      </c>
      <c r="H328" t="s">
        <v>2342</v>
      </c>
      <c r="I328" t="s">
        <v>2569</v>
      </c>
      <c r="J328" s="2">
        <v>51.724136352539063</v>
      </c>
      <c r="K328" s="2">
        <v>15</v>
      </c>
      <c r="L328" t="s">
        <v>3004</v>
      </c>
    </row>
    <row r="329" spans="1:12" ht="15" x14ac:dyDescent="0.2">
      <c r="A329" t="s">
        <v>315</v>
      </c>
      <c r="B329" s="1" t="s">
        <v>1448</v>
      </c>
      <c r="C329" t="s">
        <v>2268</v>
      </c>
      <c r="D329" s="5">
        <v>2.9314387553817744E-17</v>
      </c>
      <c r="E329" s="5">
        <v>8.0174853301501203E-14</v>
      </c>
      <c r="F329" s="5">
        <v>1.3200847182738823E-18</v>
      </c>
      <c r="G329" s="5">
        <v>2.1649389214255547E-16</v>
      </c>
      <c r="H329" t="s">
        <v>2281</v>
      </c>
      <c r="I329" t="s">
        <v>2569</v>
      </c>
      <c r="J329" s="2">
        <v>37.724552154541016</v>
      </c>
      <c r="K329" s="2">
        <v>63</v>
      </c>
      <c r="L329" t="s">
        <v>3005</v>
      </c>
    </row>
    <row r="330" spans="1:12" ht="15" x14ac:dyDescent="0.2">
      <c r="A330" t="s">
        <v>316</v>
      </c>
      <c r="B330" s="1" t="s">
        <v>1449</v>
      </c>
      <c r="C330" t="s">
        <v>2268</v>
      </c>
      <c r="D330" s="5">
        <v>6.4104678596660358E-13</v>
      </c>
      <c r="E330" s="5">
        <v>1.6910813860349094E-9</v>
      </c>
      <c r="F330" s="5">
        <v>1.3200847182738823E-18</v>
      </c>
      <c r="G330" s="5">
        <v>2.1649389214255547E-16</v>
      </c>
      <c r="H330" t="s">
        <v>2280</v>
      </c>
      <c r="I330" t="s">
        <v>2569</v>
      </c>
      <c r="J330" s="2">
        <v>71.428573608398438</v>
      </c>
      <c r="K330" s="2">
        <v>20</v>
      </c>
      <c r="L330" t="s">
        <v>3006</v>
      </c>
    </row>
    <row r="331" spans="1:12" ht="15" x14ac:dyDescent="0.2">
      <c r="A331" t="s">
        <v>317</v>
      </c>
      <c r="B331" s="1" t="s">
        <v>1450</v>
      </c>
      <c r="C331" t="s">
        <v>2268</v>
      </c>
      <c r="D331" s="5">
        <v>5.9186013459111564E-6</v>
      </c>
      <c r="E331" s="5">
        <v>1.3020922429859638E-2</v>
      </c>
      <c r="F331" s="5">
        <v>1.3200847182738823E-18</v>
      </c>
      <c r="G331" s="5">
        <v>2.1649389214255547E-16</v>
      </c>
      <c r="H331" t="s">
        <v>2343</v>
      </c>
      <c r="I331" t="s">
        <v>2569</v>
      </c>
      <c r="J331" s="2">
        <v>72.727272033691406</v>
      </c>
      <c r="K331" s="2">
        <v>8</v>
      </c>
      <c r="L331" t="s">
        <v>3007</v>
      </c>
    </row>
    <row r="332" spans="1:12" ht="15" x14ac:dyDescent="0.2">
      <c r="A332" t="s">
        <v>318</v>
      </c>
      <c r="B332" s="1" t="s">
        <v>1451</v>
      </c>
      <c r="C332" t="s">
        <v>2268</v>
      </c>
      <c r="D332" s="5">
        <v>6.0730724106301121E-14</v>
      </c>
      <c r="E332" s="5">
        <v>1.6190811191751919E-10</v>
      </c>
      <c r="F332" s="5">
        <v>1.3200847182738823E-18</v>
      </c>
      <c r="G332" s="5">
        <v>2.1649389214255547E-16</v>
      </c>
      <c r="H332" t="s">
        <v>2279</v>
      </c>
      <c r="I332" t="s">
        <v>2569</v>
      </c>
      <c r="J332" s="2">
        <v>76.923080444335938</v>
      </c>
      <c r="K332" s="2">
        <v>20</v>
      </c>
      <c r="L332" t="s">
        <v>3006</v>
      </c>
    </row>
    <row r="333" spans="1:12" ht="15" x14ac:dyDescent="0.2">
      <c r="A333" t="s">
        <v>319</v>
      </c>
      <c r="B333" s="1" t="s">
        <v>1452</v>
      </c>
      <c r="C333" t="s">
        <v>2268</v>
      </c>
      <c r="D333" s="5">
        <v>1.0751179677429001E-12</v>
      </c>
      <c r="E333" s="5">
        <v>2.8275601859917288E-9</v>
      </c>
      <c r="F333" s="5">
        <v>4.4312679337576572E-20</v>
      </c>
      <c r="G333" s="5">
        <v>7.6217803032258934E-18</v>
      </c>
      <c r="H333" t="s">
        <v>2338</v>
      </c>
      <c r="I333" t="s">
        <v>2570</v>
      </c>
      <c r="J333" s="2">
        <v>62.162162780761719</v>
      </c>
      <c r="K333" s="2">
        <v>23</v>
      </c>
      <c r="L333" t="s">
        <v>3008</v>
      </c>
    </row>
    <row r="334" spans="1:12" ht="15" x14ac:dyDescent="0.2">
      <c r="A334" t="s">
        <v>320</v>
      </c>
      <c r="B334" s="1" t="s">
        <v>1453</v>
      </c>
      <c r="C334" t="s">
        <v>2267</v>
      </c>
      <c r="D334" s="5">
        <v>1.2747536359825062E-8</v>
      </c>
      <c r="E334" s="5">
        <v>3.1193219911074266E-5</v>
      </c>
      <c r="F334" s="5">
        <v>4.4312679337576572E-20</v>
      </c>
      <c r="G334" s="5">
        <v>7.6217803032258934E-18</v>
      </c>
      <c r="H334" t="s">
        <v>2276</v>
      </c>
      <c r="I334" t="s">
        <v>2570</v>
      </c>
      <c r="J334" s="2">
        <v>75</v>
      </c>
      <c r="K334" s="2">
        <v>12</v>
      </c>
      <c r="L334" t="s">
        <v>3009</v>
      </c>
    </row>
    <row r="335" spans="1:12" ht="15" x14ac:dyDescent="0.2">
      <c r="A335" t="s">
        <v>321</v>
      </c>
      <c r="B335" s="1" t="s">
        <v>1454</v>
      </c>
      <c r="C335" t="s">
        <v>2267</v>
      </c>
      <c r="D335" s="5">
        <v>3.3826065646280767E-6</v>
      </c>
      <c r="E335" s="5">
        <v>7.5262994505465031E-3</v>
      </c>
      <c r="F335" s="5">
        <v>4.4312679337576572E-20</v>
      </c>
      <c r="G335" s="5">
        <v>7.6217803032258934E-18</v>
      </c>
      <c r="H335" t="s">
        <v>2328</v>
      </c>
      <c r="I335" t="s">
        <v>2570</v>
      </c>
      <c r="J335" s="2">
        <v>100</v>
      </c>
      <c r="K335" s="2">
        <v>6</v>
      </c>
      <c r="L335" t="s">
        <v>3010</v>
      </c>
    </row>
    <row r="336" spans="1:12" ht="15" x14ac:dyDescent="0.2">
      <c r="A336" t="s">
        <v>322</v>
      </c>
      <c r="B336" s="1" t="s">
        <v>1455</v>
      </c>
      <c r="C336" t="s">
        <v>2268</v>
      </c>
      <c r="D336" s="5">
        <v>7.3183869062631857E-6</v>
      </c>
      <c r="E336" s="5">
        <v>1.6012629494071007E-2</v>
      </c>
      <c r="F336" s="5">
        <v>4.4312679337576572E-20</v>
      </c>
      <c r="G336" s="5">
        <v>7.6217803032258934E-18</v>
      </c>
      <c r="H336" t="s">
        <v>2294</v>
      </c>
      <c r="I336" t="s">
        <v>2570</v>
      </c>
      <c r="J336" s="2">
        <v>50</v>
      </c>
      <c r="K336" s="2">
        <v>12</v>
      </c>
      <c r="L336" t="s">
        <v>3011</v>
      </c>
    </row>
    <row r="337" spans="1:12" ht="15" x14ac:dyDescent="0.2">
      <c r="A337" t="s">
        <v>323</v>
      </c>
      <c r="B337" s="1" t="s">
        <v>1456</v>
      </c>
      <c r="C337" t="s">
        <v>2268</v>
      </c>
      <c r="D337" s="5">
        <v>6.8541984673976176E-19</v>
      </c>
      <c r="E337" s="5">
        <v>1.897242205258832E-15</v>
      </c>
      <c r="F337" s="5">
        <v>4.4312679337576572E-20</v>
      </c>
      <c r="G337" s="5">
        <v>7.6217803032258934E-18</v>
      </c>
      <c r="H337" t="s">
        <v>2344</v>
      </c>
      <c r="I337" t="s">
        <v>2570</v>
      </c>
      <c r="J337" s="2">
        <v>56.338027954101563</v>
      </c>
      <c r="K337" s="2">
        <v>40</v>
      </c>
      <c r="L337" t="s">
        <v>3012</v>
      </c>
    </row>
    <row r="338" spans="1:12" ht="15" x14ac:dyDescent="0.2">
      <c r="A338" t="s">
        <v>254</v>
      </c>
      <c r="B338" s="1" t="s">
        <v>1387</v>
      </c>
      <c r="C338" t="s">
        <v>2268</v>
      </c>
      <c r="D338" s="5">
        <v>8.7505566170875682E-7</v>
      </c>
      <c r="E338" s="5">
        <v>2.0047524012625217E-3</v>
      </c>
      <c r="F338" s="5">
        <v>6.2318748102416415E-27</v>
      </c>
      <c r="G338" s="5">
        <v>1.2401430841565987E-24</v>
      </c>
      <c r="H338" t="s">
        <v>2278</v>
      </c>
      <c r="I338" t="s">
        <v>2571</v>
      </c>
      <c r="J338" s="2">
        <v>17.568948745727539</v>
      </c>
      <c r="K338" s="2">
        <v>172</v>
      </c>
      <c r="L338" t="s">
        <v>2945</v>
      </c>
    </row>
    <row r="339" spans="1:12" ht="15" x14ac:dyDescent="0.2">
      <c r="A339" t="s">
        <v>324</v>
      </c>
      <c r="B339" s="1" t="s">
        <v>1457</v>
      </c>
      <c r="C339" t="s">
        <v>2268</v>
      </c>
      <c r="D339" s="5">
        <v>2.9660075637585545E-19</v>
      </c>
      <c r="E339" s="5">
        <v>8.2336372327402219E-16</v>
      </c>
      <c r="F339" s="5">
        <v>6.2318748102416415E-27</v>
      </c>
      <c r="G339" s="5">
        <v>1.2401430841565987E-24</v>
      </c>
      <c r="H339" t="s">
        <v>2287</v>
      </c>
      <c r="I339" t="s">
        <v>2571</v>
      </c>
      <c r="J339" s="2">
        <v>21.570396423339844</v>
      </c>
      <c r="K339" s="2">
        <v>239</v>
      </c>
      <c r="L339" t="s">
        <v>3013</v>
      </c>
    </row>
    <row r="340" spans="1:12" ht="15" x14ac:dyDescent="0.2">
      <c r="A340" t="s">
        <v>325</v>
      </c>
      <c r="B340" s="1" t="s">
        <v>1458</v>
      </c>
      <c r="C340" t="s">
        <v>2268</v>
      </c>
      <c r="D340" s="5">
        <v>2.6116801781985807E-17</v>
      </c>
      <c r="E340" s="5">
        <v>7.1455570681364794E-14</v>
      </c>
      <c r="F340" s="5">
        <v>6.2318748102416415E-27</v>
      </c>
      <c r="G340" s="5">
        <v>1.2401430841565987E-24</v>
      </c>
      <c r="H340" t="s">
        <v>2310</v>
      </c>
      <c r="I340" t="s">
        <v>2571</v>
      </c>
      <c r="J340" s="2">
        <v>19.205297470092773</v>
      </c>
      <c r="K340" s="2">
        <v>319</v>
      </c>
      <c r="L340" t="s">
        <v>3014</v>
      </c>
    </row>
    <row r="341" spans="1:12" ht="15" x14ac:dyDescent="0.2">
      <c r="A341" t="s">
        <v>326</v>
      </c>
      <c r="B341" s="1" t="s">
        <v>1459</v>
      </c>
      <c r="C341" t="s">
        <v>2268</v>
      </c>
      <c r="D341" s="5">
        <v>5.156189697430591E-9</v>
      </c>
      <c r="E341" s="5">
        <v>1.2740944839606527E-5</v>
      </c>
      <c r="F341" s="5">
        <v>6.2318748102416415E-27</v>
      </c>
      <c r="G341" s="5">
        <v>1.2401430841565987E-24</v>
      </c>
      <c r="H341" t="s">
        <v>2281</v>
      </c>
      <c r="I341" t="s">
        <v>2571</v>
      </c>
      <c r="J341" s="2">
        <v>21.172021865844727</v>
      </c>
      <c r="K341" s="2">
        <v>112</v>
      </c>
      <c r="L341" t="s">
        <v>3015</v>
      </c>
    </row>
    <row r="342" spans="1:12" ht="15" x14ac:dyDescent="0.2">
      <c r="A342" t="s">
        <v>327</v>
      </c>
      <c r="B342" s="1" t="s">
        <v>1460</v>
      </c>
      <c r="C342" t="s">
        <v>2268</v>
      </c>
      <c r="D342" s="5">
        <v>2.7461366514103247E-8</v>
      </c>
      <c r="E342" s="5">
        <v>6.6374122980050743E-5</v>
      </c>
      <c r="F342" s="5">
        <v>6.2318748102416415E-27</v>
      </c>
      <c r="G342" s="5">
        <v>1.2401430841565987E-24</v>
      </c>
      <c r="H342" t="s">
        <v>2280</v>
      </c>
      <c r="I342" t="s">
        <v>2571</v>
      </c>
      <c r="J342" s="2">
        <v>33.673469543457031</v>
      </c>
      <c r="K342" s="2">
        <v>33</v>
      </c>
      <c r="L342" t="s">
        <v>3016</v>
      </c>
    </row>
    <row r="343" spans="1:12" ht="15" x14ac:dyDescent="0.2">
      <c r="A343" t="s">
        <v>328</v>
      </c>
      <c r="B343" s="1" t="s">
        <v>1461</v>
      </c>
      <c r="C343" t="s">
        <v>2269</v>
      </c>
      <c r="D343" s="5">
        <v>1.1259460161103241E-12</v>
      </c>
      <c r="E343" s="5">
        <v>2.9578601790092307E-9</v>
      </c>
      <c r="F343" s="5">
        <v>1.3016332261160668E-13</v>
      </c>
      <c r="G343" s="5">
        <v>1.7441884742064317E-11</v>
      </c>
      <c r="H343" t="s">
        <v>2276</v>
      </c>
      <c r="I343" t="s">
        <v>2572</v>
      </c>
      <c r="J343" s="2">
        <v>46.478874206542969</v>
      </c>
      <c r="K343" s="2">
        <v>33</v>
      </c>
      <c r="L343" t="s">
        <v>3017</v>
      </c>
    </row>
    <row r="344" spans="1:12" ht="15" x14ac:dyDescent="0.2">
      <c r="A344" t="s">
        <v>329</v>
      </c>
      <c r="B344" s="1" t="s">
        <v>1462</v>
      </c>
      <c r="C344" t="s">
        <v>2269</v>
      </c>
      <c r="D344" s="5">
        <v>4.9620534809946548E-6</v>
      </c>
      <c r="E344" s="5">
        <v>1.0946289636194706E-2</v>
      </c>
      <c r="F344" s="5">
        <v>1.3016332261160668E-13</v>
      </c>
      <c r="G344" s="5">
        <v>1.7441884742064317E-11</v>
      </c>
      <c r="H344" t="s">
        <v>2285</v>
      </c>
      <c r="I344" t="s">
        <v>2572</v>
      </c>
      <c r="J344" s="2">
        <v>27.642276763916016</v>
      </c>
      <c r="K344" s="2">
        <v>34</v>
      </c>
      <c r="L344" t="s">
        <v>3018</v>
      </c>
    </row>
    <row r="345" spans="1:12" ht="15" x14ac:dyDescent="0.2">
      <c r="A345" t="s">
        <v>330</v>
      </c>
      <c r="B345" s="1" t="s">
        <v>1463</v>
      </c>
      <c r="C345" t="s">
        <v>2269</v>
      </c>
      <c r="D345" s="5">
        <v>1.9193072375855991E-7</v>
      </c>
      <c r="E345" s="5">
        <v>4.523807147052139E-4</v>
      </c>
      <c r="F345" s="5">
        <v>1.3016332261160668E-13</v>
      </c>
      <c r="G345" s="5">
        <v>1.7441884742064317E-11</v>
      </c>
      <c r="H345" t="s">
        <v>2315</v>
      </c>
      <c r="I345" t="s">
        <v>2572</v>
      </c>
      <c r="J345" s="2">
        <v>44.186046600341797</v>
      </c>
      <c r="K345" s="2">
        <v>19</v>
      </c>
      <c r="L345" t="s">
        <v>3019</v>
      </c>
    </row>
    <row r="346" spans="1:12" ht="15" x14ac:dyDescent="0.2">
      <c r="A346" t="s">
        <v>331</v>
      </c>
      <c r="B346" s="1" t="s">
        <v>1464</v>
      </c>
      <c r="C346" t="s">
        <v>2267</v>
      </c>
      <c r="D346" s="5">
        <v>9.0016619158639344E-11</v>
      </c>
      <c r="E346" s="5">
        <v>2.2954237977046432E-7</v>
      </c>
      <c r="F346" s="5">
        <v>1.3016332261160668E-13</v>
      </c>
      <c r="G346" s="5">
        <v>1.7441884742064317E-11</v>
      </c>
      <c r="H346" t="s">
        <v>2345</v>
      </c>
      <c r="I346" t="s">
        <v>2572</v>
      </c>
      <c r="J346" s="2">
        <v>72.727272033691406</v>
      </c>
      <c r="K346" s="2">
        <v>16</v>
      </c>
      <c r="L346" t="s">
        <v>3020</v>
      </c>
    </row>
    <row r="347" spans="1:12" ht="15" x14ac:dyDescent="0.2">
      <c r="A347" t="s">
        <v>332</v>
      </c>
      <c r="B347" s="1" t="s">
        <v>1465</v>
      </c>
      <c r="C347" t="s">
        <v>2267</v>
      </c>
      <c r="D347" s="5">
        <v>9.0016619158639344E-11</v>
      </c>
      <c r="E347" s="5">
        <v>2.2954237977046432E-7</v>
      </c>
      <c r="F347" s="5">
        <v>1.3016332261160668E-13</v>
      </c>
      <c r="G347" s="5">
        <v>1.7441884742064317E-11</v>
      </c>
      <c r="H347" t="s">
        <v>2346</v>
      </c>
      <c r="I347" t="s">
        <v>2572</v>
      </c>
      <c r="J347" s="2">
        <v>72.727272033691406</v>
      </c>
      <c r="K347" s="2">
        <v>16</v>
      </c>
      <c r="L347" t="s">
        <v>3020</v>
      </c>
    </row>
    <row r="348" spans="1:12" ht="15" x14ac:dyDescent="0.2">
      <c r="A348" t="s">
        <v>333</v>
      </c>
      <c r="B348" s="1" t="s">
        <v>1466</v>
      </c>
      <c r="C348" t="s">
        <v>2267</v>
      </c>
      <c r="D348" s="5">
        <v>0</v>
      </c>
      <c r="E348" s="5">
        <v>0</v>
      </c>
      <c r="F348" s="5">
        <v>0</v>
      </c>
      <c r="G348" s="5">
        <v>0</v>
      </c>
      <c r="H348" t="s">
        <v>2296</v>
      </c>
      <c r="I348" t="s">
        <v>2573</v>
      </c>
      <c r="J348" s="2">
        <v>44.711540222167969</v>
      </c>
      <c r="K348" s="2">
        <v>186</v>
      </c>
      <c r="L348" t="s">
        <v>3021</v>
      </c>
    </row>
    <row r="349" spans="1:12" ht="15" x14ac:dyDescent="0.2">
      <c r="A349" t="s">
        <v>334</v>
      </c>
      <c r="B349" s="1" t="s">
        <v>1467</v>
      </c>
      <c r="C349" t="s">
        <v>2267</v>
      </c>
      <c r="D349" s="5">
        <v>3.3593518661849988E-37</v>
      </c>
      <c r="E349" s="5">
        <v>9.8664163247108659E-34</v>
      </c>
      <c r="F349" s="5">
        <v>0</v>
      </c>
      <c r="G349" s="5">
        <v>0</v>
      </c>
      <c r="H349" t="s">
        <v>2284</v>
      </c>
      <c r="I349" t="s">
        <v>2573</v>
      </c>
      <c r="J349" s="2">
        <v>50.819671630859375</v>
      </c>
      <c r="K349" s="2">
        <v>93</v>
      </c>
      <c r="L349" t="s">
        <v>3022</v>
      </c>
    </row>
    <row r="350" spans="1:12" ht="15" x14ac:dyDescent="0.2">
      <c r="A350" t="s">
        <v>335</v>
      </c>
      <c r="B350" s="1" t="s">
        <v>1468</v>
      </c>
      <c r="C350" t="s">
        <v>2268</v>
      </c>
      <c r="D350" s="5">
        <v>1.057971011714647E-31</v>
      </c>
      <c r="E350" s="5">
        <v>3.0765796785563065E-28</v>
      </c>
      <c r="F350" s="5">
        <v>0</v>
      </c>
      <c r="G350" s="5">
        <v>0</v>
      </c>
      <c r="H350" t="s">
        <v>2281</v>
      </c>
      <c r="I350" t="s">
        <v>2573</v>
      </c>
      <c r="J350" s="2">
        <v>48.823528289794922</v>
      </c>
      <c r="K350" s="2">
        <v>83</v>
      </c>
      <c r="L350" t="s">
        <v>3023</v>
      </c>
    </row>
    <row r="351" spans="1:12" ht="15" x14ac:dyDescent="0.2">
      <c r="A351" t="s">
        <v>336</v>
      </c>
      <c r="B351" s="1" t="s">
        <v>1469</v>
      </c>
      <c r="C351" t="s">
        <v>2268</v>
      </c>
      <c r="D351" s="5">
        <v>7.5373248229577305E-27</v>
      </c>
      <c r="E351" s="5">
        <v>2.1609511323599795E-23</v>
      </c>
      <c r="F351" s="5">
        <v>0</v>
      </c>
      <c r="G351" s="5">
        <v>0</v>
      </c>
      <c r="H351" t="s">
        <v>2295</v>
      </c>
      <c r="I351" t="s">
        <v>2573</v>
      </c>
      <c r="J351" s="2">
        <v>42.288558959960938</v>
      </c>
      <c r="K351" s="2">
        <v>85</v>
      </c>
      <c r="L351" t="s">
        <v>3024</v>
      </c>
    </row>
    <row r="352" spans="1:12" ht="15" x14ac:dyDescent="0.2">
      <c r="A352" t="s">
        <v>337</v>
      </c>
      <c r="B352" s="1" t="s">
        <v>1470</v>
      </c>
      <c r="C352" t="s">
        <v>2268</v>
      </c>
      <c r="D352" s="5">
        <v>1.4562728530382392E-25</v>
      </c>
      <c r="E352" s="5">
        <v>4.1562026626670096E-22</v>
      </c>
      <c r="F352" s="5">
        <v>0</v>
      </c>
      <c r="G352" s="5">
        <v>0</v>
      </c>
      <c r="H352" t="s">
        <v>2280</v>
      </c>
      <c r="I352" t="s">
        <v>2573</v>
      </c>
      <c r="J352" s="2">
        <v>42.553192138671875</v>
      </c>
      <c r="K352" s="2">
        <v>80</v>
      </c>
      <c r="L352" t="s">
        <v>3025</v>
      </c>
    </row>
    <row r="353" spans="1:12" ht="15" x14ac:dyDescent="0.2">
      <c r="A353" t="s">
        <v>338</v>
      </c>
      <c r="B353" s="1" t="s">
        <v>1471</v>
      </c>
      <c r="C353" t="s">
        <v>2267</v>
      </c>
      <c r="D353" s="5">
        <v>1.1384297671224175E-10</v>
      </c>
      <c r="E353" s="5">
        <v>2.8961653697479051E-7</v>
      </c>
      <c r="F353" s="5">
        <v>1.8875472448155716E-17</v>
      </c>
      <c r="G353" s="5">
        <v>2.9823246567347705E-15</v>
      </c>
      <c r="H353" t="s">
        <v>2276</v>
      </c>
      <c r="I353" t="s">
        <v>2574</v>
      </c>
      <c r="J353" s="2">
        <v>86.666664123535156</v>
      </c>
      <c r="K353" s="2">
        <v>13</v>
      </c>
      <c r="L353" t="s">
        <v>3026</v>
      </c>
    </row>
    <row r="354" spans="1:12" ht="15" x14ac:dyDescent="0.2">
      <c r="A354" t="s">
        <v>339</v>
      </c>
      <c r="B354" s="1" t="s">
        <v>1472</v>
      </c>
      <c r="C354" t="s">
        <v>2267</v>
      </c>
      <c r="D354" s="5">
        <v>1.1384297671224175E-10</v>
      </c>
      <c r="E354" s="5">
        <v>2.8961653697479051E-7</v>
      </c>
      <c r="F354" s="5">
        <v>1.8875472448155716E-17</v>
      </c>
      <c r="G354" s="5">
        <v>2.9823246567347705E-15</v>
      </c>
      <c r="H354" t="s">
        <v>2278</v>
      </c>
      <c r="I354" t="s">
        <v>2574</v>
      </c>
      <c r="J354" s="2">
        <v>86.666664123535156</v>
      </c>
      <c r="K354" s="2">
        <v>13</v>
      </c>
      <c r="L354" t="s">
        <v>3026</v>
      </c>
    </row>
    <row r="355" spans="1:12" ht="15" x14ac:dyDescent="0.2">
      <c r="A355" t="s">
        <v>340</v>
      </c>
      <c r="B355" s="1" t="s">
        <v>1473</v>
      </c>
      <c r="C355" t="s">
        <v>2268</v>
      </c>
      <c r="D355" s="5">
        <v>3.1901835773756604E-15</v>
      </c>
      <c r="E355" s="5">
        <v>8.5943543948197032E-12</v>
      </c>
      <c r="F355" s="5">
        <v>1.8875472448155716E-17</v>
      </c>
      <c r="G355" s="5">
        <v>2.9823246567347705E-15</v>
      </c>
      <c r="H355" t="s">
        <v>2280</v>
      </c>
      <c r="I355" t="s">
        <v>2574</v>
      </c>
      <c r="J355" s="2">
        <v>48.717948913574219</v>
      </c>
      <c r="K355" s="2">
        <v>38</v>
      </c>
      <c r="L355" t="s">
        <v>3027</v>
      </c>
    </row>
    <row r="356" spans="1:12" ht="15" x14ac:dyDescent="0.2">
      <c r="A356" t="s">
        <v>341</v>
      </c>
      <c r="B356" s="1" t="s">
        <v>1474</v>
      </c>
      <c r="C356" t="s">
        <v>2268</v>
      </c>
      <c r="D356" s="5">
        <v>8.1084880089042806E-15</v>
      </c>
      <c r="E356" s="5">
        <v>2.1763181534684151E-11</v>
      </c>
      <c r="F356" s="5">
        <v>1.8875472448155716E-17</v>
      </c>
      <c r="G356" s="5">
        <v>2.9823246567347705E-15</v>
      </c>
      <c r="H356" t="s">
        <v>2279</v>
      </c>
      <c r="I356" t="s">
        <v>2574</v>
      </c>
      <c r="J356" s="2">
        <v>50.724636077880859</v>
      </c>
      <c r="K356" s="2">
        <v>35</v>
      </c>
      <c r="L356" t="s">
        <v>3028</v>
      </c>
    </row>
    <row r="357" spans="1:12" ht="15" x14ac:dyDescent="0.2">
      <c r="A357" t="s">
        <v>342</v>
      </c>
      <c r="B357" s="1" t="s">
        <v>1475</v>
      </c>
      <c r="C357" t="s">
        <v>2268</v>
      </c>
      <c r="D357" s="5">
        <v>1.2628858030439005E-6</v>
      </c>
      <c r="E357" s="5">
        <v>2.8730651829391718E-3</v>
      </c>
      <c r="F357" s="5">
        <v>1.8875472448155716E-17</v>
      </c>
      <c r="G357" s="5">
        <v>2.9823246567347705E-15</v>
      </c>
      <c r="H357" t="s">
        <v>2318</v>
      </c>
      <c r="I357" t="s">
        <v>2574</v>
      </c>
      <c r="J357" s="2">
        <v>66.666664123535156</v>
      </c>
      <c r="K357" s="2">
        <v>10</v>
      </c>
      <c r="L357" t="s">
        <v>3029</v>
      </c>
    </row>
    <row r="358" spans="1:12" ht="15" x14ac:dyDescent="0.2">
      <c r="A358" t="s">
        <v>343</v>
      </c>
      <c r="B358" s="1" t="s">
        <v>1476</v>
      </c>
      <c r="C358" t="s">
        <v>2269</v>
      </c>
      <c r="D358" s="5">
        <v>7.5369861541955411E-30</v>
      </c>
      <c r="E358" s="5">
        <v>2.1789425967436936E-26</v>
      </c>
      <c r="F358" s="5">
        <v>0</v>
      </c>
      <c r="G358" s="5">
        <v>0</v>
      </c>
      <c r="H358" t="s">
        <v>2276</v>
      </c>
      <c r="I358" t="s">
        <v>2575</v>
      </c>
      <c r="J358" s="2">
        <v>39.259258270263672</v>
      </c>
      <c r="K358" s="2">
        <v>106</v>
      </c>
      <c r="L358" t="s">
        <v>3030</v>
      </c>
    </row>
    <row r="359" spans="1:12" ht="15" x14ac:dyDescent="0.2">
      <c r="A359" t="s">
        <v>344</v>
      </c>
      <c r="B359" s="1" t="s">
        <v>1477</v>
      </c>
      <c r="C359" t="s">
        <v>2269</v>
      </c>
      <c r="D359" s="5">
        <v>3.3107947444417092E-18</v>
      </c>
      <c r="E359" s="5">
        <v>9.1179285123662787E-15</v>
      </c>
      <c r="F359" s="5">
        <v>0</v>
      </c>
      <c r="G359" s="5">
        <v>0</v>
      </c>
      <c r="H359" t="s">
        <v>2276</v>
      </c>
      <c r="I359" t="s">
        <v>2575</v>
      </c>
      <c r="J359" s="2">
        <v>37.640449523925781</v>
      </c>
      <c r="K359" s="2">
        <v>67</v>
      </c>
      <c r="L359" t="s">
        <v>3031</v>
      </c>
    </row>
    <row r="360" spans="1:12" ht="15" x14ac:dyDescent="0.2">
      <c r="A360" t="s">
        <v>345</v>
      </c>
      <c r="B360" s="1" t="s">
        <v>1478</v>
      </c>
      <c r="C360" t="s">
        <v>2269</v>
      </c>
      <c r="D360" s="5">
        <v>1.6886098422319584E-11</v>
      </c>
      <c r="E360" s="5">
        <v>4.3616790179612508E-8</v>
      </c>
      <c r="F360" s="5">
        <v>0</v>
      </c>
      <c r="G360" s="5">
        <v>0</v>
      </c>
      <c r="H360" t="s">
        <v>2278</v>
      </c>
      <c r="I360" t="s">
        <v>2575</v>
      </c>
      <c r="J360" s="2">
        <v>40.449440002441406</v>
      </c>
      <c r="K360" s="2">
        <v>36</v>
      </c>
      <c r="L360" t="s">
        <v>3032</v>
      </c>
    </row>
    <row r="361" spans="1:12" ht="15" x14ac:dyDescent="0.2">
      <c r="A361" t="s">
        <v>346</v>
      </c>
      <c r="B361" s="1" t="s">
        <v>1479</v>
      </c>
      <c r="C361" t="s">
        <v>2269</v>
      </c>
      <c r="D361" s="5">
        <v>1.6886098422319584E-11</v>
      </c>
      <c r="E361" s="5">
        <v>4.3616790179612508E-8</v>
      </c>
      <c r="F361" s="5">
        <v>0</v>
      </c>
      <c r="G361" s="5">
        <v>0</v>
      </c>
      <c r="H361" t="s">
        <v>2303</v>
      </c>
      <c r="I361" t="s">
        <v>2575</v>
      </c>
      <c r="J361" s="2">
        <v>40.449440002441406</v>
      </c>
      <c r="K361" s="2">
        <v>36</v>
      </c>
      <c r="L361" t="s">
        <v>3032</v>
      </c>
    </row>
    <row r="362" spans="1:12" ht="15" x14ac:dyDescent="0.2">
      <c r="A362" t="s">
        <v>347</v>
      </c>
      <c r="B362" s="1" t="s">
        <v>1480</v>
      </c>
      <c r="C362" t="s">
        <v>2268</v>
      </c>
      <c r="D362" s="5">
        <v>0</v>
      </c>
      <c r="E362" s="5">
        <v>0</v>
      </c>
      <c r="F362" s="5">
        <v>0</v>
      </c>
      <c r="G362" s="5">
        <v>0</v>
      </c>
      <c r="H362" t="s">
        <v>2315</v>
      </c>
      <c r="I362" t="s">
        <v>2575</v>
      </c>
      <c r="J362" s="2">
        <v>35.400909423828125</v>
      </c>
      <c r="K362" s="2">
        <v>234</v>
      </c>
      <c r="L362" t="s">
        <v>3033</v>
      </c>
    </row>
    <row r="363" spans="1:12" ht="15" x14ac:dyDescent="0.2">
      <c r="A363" t="s">
        <v>348</v>
      </c>
      <c r="B363" s="1" t="s">
        <v>1481</v>
      </c>
      <c r="C363" t="s">
        <v>2268</v>
      </c>
      <c r="D363" s="5">
        <v>1.3262219908938278E-6</v>
      </c>
      <c r="E363" s="5">
        <v>3.0145025812089443E-3</v>
      </c>
      <c r="F363" s="5">
        <v>2.4279109833713619E-9</v>
      </c>
      <c r="G363" s="5">
        <v>2.3550735761546093E-7</v>
      </c>
      <c r="H363" t="s">
        <v>2302</v>
      </c>
      <c r="I363" t="s">
        <v>2576</v>
      </c>
      <c r="J363" s="2">
        <v>14.460957527160645</v>
      </c>
      <c r="K363" s="2">
        <v>613</v>
      </c>
      <c r="L363" t="s">
        <v>3034</v>
      </c>
    </row>
    <row r="364" spans="1:12" ht="15" x14ac:dyDescent="0.2">
      <c r="A364" t="s">
        <v>349</v>
      </c>
      <c r="B364" s="1" t="s">
        <v>1482</v>
      </c>
      <c r="C364" t="s">
        <v>2268</v>
      </c>
      <c r="D364" s="5">
        <v>6.2664692879188522E-11</v>
      </c>
      <c r="E364" s="5">
        <v>1.6042162087614997E-7</v>
      </c>
      <c r="F364" s="5">
        <v>2.4279109833713619E-9</v>
      </c>
      <c r="G364" s="5">
        <v>2.3550735761546093E-7</v>
      </c>
      <c r="H364" t="s">
        <v>2308</v>
      </c>
      <c r="I364" t="s">
        <v>2576</v>
      </c>
      <c r="J364" s="2">
        <v>17.945205688476563</v>
      </c>
      <c r="K364" s="2">
        <v>262</v>
      </c>
      <c r="L364" t="s">
        <v>3035</v>
      </c>
    </row>
    <row r="365" spans="1:12" ht="15" x14ac:dyDescent="0.2">
      <c r="A365" t="s">
        <v>350</v>
      </c>
      <c r="B365" s="1" t="s">
        <v>1483</v>
      </c>
      <c r="C365" t="s">
        <v>2268</v>
      </c>
      <c r="D365" s="5">
        <v>1.7658032447798178E-5</v>
      </c>
      <c r="E365" s="5">
        <v>3.7770532071590424E-2</v>
      </c>
      <c r="F365" s="5">
        <v>2.4279109833713619E-9</v>
      </c>
      <c r="G365" s="5">
        <v>2.3550735761546093E-7</v>
      </c>
      <c r="H365" t="s">
        <v>2312</v>
      </c>
      <c r="I365" t="s">
        <v>2576</v>
      </c>
      <c r="J365" s="2">
        <v>14.602470397949219</v>
      </c>
      <c r="K365" s="2">
        <v>461</v>
      </c>
      <c r="L365" t="s">
        <v>3036</v>
      </c>
    </row>
    <row r="366" spans="1:12" ht="15" x14ac:dyDescent="0.2">
      <c r="A366" t="s">
        <v>351</v>
      </c>
      <c r="B366" s="1" t="s">
        <v>1484</v>
      </c>
      <c r="C366" t="s">
        <v>2268</v>
      </c>
      <c r="D366" s="5">
        <v>1.3423336886475568E-9</v>
      </c>
      <c r="E366" s="5">
        <v>3.3612034258112544E-6</v>
      </c>
      <c r="F366" s="5">
        <v>2.4279109833713619E-9</v>
      </c>
      <c r="G366" s="5">
        <v>2.3550735761546093E-7</v>
      </c>
      <c r="H366" t="s">
        <v>2312</v>
      </c>
      <c r="I366" t="s">
        <v>2576</v>
      </c>
      <c r="J366" s="2">
        <v>15.849325180053711</v>
      </c>
      <c r="K366" s="2">
        <v>446</v>
      </c>
      <c r="L366" t="s">
        <v>3037</v>
      </c>
    </row>
    <row r="367" spans="1:12" ht="15" x14ac:dyDescent="0.2">
      <c r="A367" t="s">
        <v>352</v>
      </c>
      <c r="B367" s="1" t="s">
        <v>1485</v>
      </c>
      <c r="C367" t="s">
        <v>2268</v>
      </c>
      <c r="D367" s="5">
        <v>1.0733628018280645E-24</v>
      </c>
      <c r="E367" s="5">
        <v>3.0515704558523791E-21</v>
      </c>
      <c r="F367" s="5">
        <v>2.4279109833713619E-9</v>
      </c>
      <c r="G367" s="5">
        <v>2.3550735761546093E-7</v>
      </c>
      <c r="H367" t="s">
        <v>2312</v>
      </c>
      <c r="I367" t="s">
        <v>2576</v>
      </c>
      <c r="J367" s="2">
        <v>25.661375045776367</v>
      </c>
      <c r="K367" s="2">
        <v>194</v>
      </c>
      <c r="L367" t="s">
        <v>3038</v>
      </c>
    </row>
    <row r="368" spans="1:12" ht="15" x14ac:dyDescent="0.2">
      <c r="A368" t="s">
        <v>353</v>
      </c>
      <c r="B368" s="1" t="s">
        <v>1486</v>
      </c>
      <c r="C368" t="s">
        <v>2268</v>
      </c>
      <c r="D368" s="5">
        <v>3.2992384380037265E-9</v>
      </c>
      <c r="E368" s="5">
        <v>8.1920088632614352E-6</v>
      </c>
      <c r="F368" s="5">
        <v>1.4467347554521826E-17</v>
      </c>
      <c r="G368" s="5">
        <v>2.3003081271657112E-15</v>
      </c>
      <c r="H368" t="s">
        <v>2325</v>
      </c>
      <c r="I368" t="s">
        <v>2577</v>
      </c>
      <c r="J368" s="2">
        <v>36.263736724853516</v>
      </c>
      <c r="K368" s="2">
        <v>33</v>
      </c>
      <c r="L368" t="s">
        <v>3039</v>
      </c>
    </row>
    <row r="369" spans="1:12" ht="15" x14ac:dyDescent="0.2">
      <c r="A369" t="s">
        <v>192</v>
      </c>
      <c r="B369" s="1" t="s">
        <v>1325</v>
      </c>
      <c r="C369" t="s">
        <v>2268</v>
      </c>
      <c r="D369" s="5">
        <v>1.4141062452954767E-12</v>
      </c>
      <c r="E369" s="5">
        <v>3.7106149264332089E-9</v>
      </c>
      <c r="F369" s="5">
        <v>1.4467347554521826E-17</v>
      </c>
      <c r="G369" s="5">
        <v>2.3003081271657112E-15</v>
      </c>
      <c r="H369" t="s">
        <v>2326</v>
      </c>
      <c r="I369" t="s">
        <v>2577</v>
      </c>
      <c r="J369" s="2">
        <v>33.540370941162109</v>
      </c>
      <c r="K369" s="2">
        <v>54</v>
      </c>
      <c r="L369" t="s">
        <v>2885</v>
      </c>
    </row>
    <row r="370" spans="1:12" ht="15" x14ac:dyDescent="0.2">
      <c r="A370" t="s">
        <v>354</v>
      </c>
      <c r="B370" s="1" t="s">
        <v>1487</v>
      </c>
      <c r="C370" t="s">
        <v>2268</v>
      </c>
      <c r="D370" s="5">
        <v>2.0284196544650968E-9</v>
      </c>
      <c r="E370" s="5">
        <v>5.0548219405754935E-6</v>
      </c>
      <c r="F370" s="5">
        <v>1.4467347554521826E-17</v>
      </c>
      <c r="G370" s="5">
        <v>2.3003081271657112E-15</v>
      </c>
      <c r="H370" t="s">
        <v>2327</v>
      </c>
      <c r="I370" t="s">
        <v>2577</v>
      </c>
      <c r="J370" s="2">
        <v>52.631580352783203</v>
      </c>
      <c r="K370" s="2">
        <v>20</v>
      </c>
      <c r="L370" t="s">
        <v>3040</v>
      </c>
    </row>
    <row r="371" spans="1:12" ht="15" x14ac:dyDescent="0.2">
      <c r="A371" t="s">
        <v>194</v>
      </c>
      <c r="B371" s="1" t="s">
        <v>1327</v>
      </c>
      <c r="C371" t="s">
        <v>2268</v>
      </c>
      <c r="D371" s="5">
        <v>9.814540135266725E-6</v>
      </c>
      <c r="E371" s="5">
        <v>2.1307365968823433E-2</v>
      </c>
      <c r="F371" s="5">
        <v>1.4467347554521826E-17</v>
      </c>
      <c r="G371" s="5">
        <v>2.3003081271657112E-15</v>
      </c>
      <c r="H371" t="s">
        <v>2327</v>
      </c>
      <c r="I371" t="s">
        <v>2577</v>
      </c>
      <c r="J371" s="2">
        <v>36.734695434570313</v>
      </c>
      <c r="K371" s="2">
        <v>18</v>
      </c>
      <c r="L371" t="s">
        <v>2887</v>
      </c>
    </row>
    <row r="372" spans="1:12" ht="15" x14ac:dyDescent="0.2">
      <c r="A372" t="s">
        <v>355</v>
      </c>
      <c r="B372" s="1" t="s">
        <v>1488</v>
      </c>
      <c r="C372" t="s">
        <v>2268</v>
      </c>
      <c r="D372" s="5">
        <v>1.2122218784327288E-9</v>
      </c>
      <c r="E372" s="5">
        <v>3.0390401661861688E-6</v>
      </c>
      <c r="F372" s="5">
        <v>1.4467347554521826E-17</v>
      </c>
      <c r="G372" s="5">
        <v>2.3003081271657112E-15</v>
      </c>
      <c r="H372" t="s">
        <v>2324</v>
      </c>
      <c r="I372" t="s">
        <v>2577</v>
      </c>
      <c r="J372" s="2">
        <v>41.791046142578125</v>
      </c>
      <c r="K372" s="2">
        <v>28</v>
      </c>
      <c r="L372" t="s">
        <v>3041</v>
      </c>
    </row>
    <row r="373" spans="1:12" ht="15" x14ac:dyDescent="0.2">
      <c r="A373" t="s">
        <v>356</v>
      </c>
      <c r="B373" s="1" t="s">
        <v>1489</v>
      </c>
      <c r="C373" t="s">
        <v>2268</v>
      </c>
      <c r="D373" s="5">
        <v>1.2956031241628807E-5</v>
      </c>
      <c r="E373" s="5">
        <v>2.797207236289978E-2</v>
      </c>
      <c r="F373" s="5">
        <v>2.4219167321063058E-14</v>
      </c>
      <c r="G373" s="5">
        <v>3.4391216003487601E-12</v>
      </c>
      <c r="H373" t="s">
        <v>2312</v>
      </c>
      <c r="I373" t="s">
        <v>2578</v>
      </c>
      <c r="J373" s="2">
        <v>55.555557250976563</v>
      </c>
      <c r="K373" s="2">
        <v>10</v>
      </c>
      <c r="L373" t="s">
        <v>3042</v>
      </c>
    </row>
    <row r="374" spans="1:12" ht="15" x14ac:dyDescent="0.2">
      <c r="A374" t="s">
        <v>357</v>
      </c>
      <c r="B374" s="1" t="s">
        <v>1490</v>
      </c>
      <c r="C374" t="s">
        <v>2268</v>
      </c>
      <c r="D374" s="5">
        <v>7.6385877036955208E-6</v>
      </c>
      <c r="E374" s="5">
        <v>1.6690315678715706E-2</v>
      </c>
      <c r="F374" s="5">
        <v>2.4219167321063058E-14</v>
      </c>
      <c r="G374" s="5">
        <v>3.4391216003487601E-12</v>
      </c>
      <c r="H374" t="s">
        <v>2316</v>
      </c>
      <c r="I374" t="s">
        <v>2578</v>
      </c>
      <c r="J374" s="2">
        <v>30.86419677734375</v>
      </c>
      <c r="K374" s="2">
        <v>25</v>
      </c>
      <c r="L374" t="s">
        <v>3043</v>
      </c>
    </row>
    <row r="375" spans="1:12" ht="15" x14ac:dyDescent="0.2">
      <c r="A375" t="s">
        <v>168</v>
      </c>
      <c r="B375" s="1" t="s">
        <v>1301</v>
      </c>
      <c r="C375" t="s">
        <v>2268</v>
      </c>
      <c r="D375" s="5">
        <v>9.7036788326843038E-13</v>
      </c>
      <c r="E375" s="5">
        <v>2.5540083381514478E-9</v>
      </c>
      <c r="F375" s="5">
        <v>2.4219167321063058E-14</v>
      </c>
      <c r="G375" s="5">
        <v>3.4391216003487601E-12</v>
      </c>
      <c r="H375" t="s">
        <v>2325</v>
      </c>
      <c r="I375" t="s">
        <v>2578</v>
      </c>
      <c r="J375" s="2">
        <v>47.761192321777344</v>
      </c>
      <c r="K375" s="2">
        <v>32</v>
      </c>
      <c r="L375" t="s">
        <v>2863</v>
      </c>
    </row>
    <row r="376" spans="1:12" ht="15" x14ac:dyDescent="0.2">
      <c r="A376" t="s">
        <v>358</v>
      </c>
      <c r="B376" s="1" t="s">
        <v>1491</v>
      </c>
      <c r="C376" t="s">
        <v>2268</v>
      </c>
      <c r="D376" s="5">
        <v>2.3839193090680055E-6</v>
      </c>
      <c r="E376" s="5">
        <v>5.347131285816431E-3</v>
      </c>
      <c r="F376" s="5">
        <v>2.4219167321063058E-14</v>
      </c>
      <c r="G376" s="5">
        <v>3.4391216003487601E-12</v>
      </c>
      <c r="H376" t="s">
        <v>2347</v>
      </c>
      <c r="I376" t="s">
        <v>2578</v>
      </c>
      <c r="J376" s="2">
        <v>29.090909957885742</v>
      </c>
      <c r="K376" s="2">
        <v>32</v>
      </c>
      <c r="L376" t="s">
        <v>3044</v>
      </c>
    </row>
    <row r="377" spans="1:12" ht="15" x14ac:dyDescent="0.2">
      <c r="A377" t="s">
        <v>359</v>
      </c>
      <c r="B377" s="1" t="s">
        <v>1492</v>
      </c>
      <c r="C377" t="s">
        <v>2268</v>
      </c>
      <c r="D377" s="5">
        <v>1.2956031241628807E-5</v>
      </c>
      <c r="E377" s="5">
        <v>2.797207236289978E-2</v>
      </c>
      <c r="F377" s="5">
        <v>2.4219167321063058E-14</v>
      </c>
      <c r="G377" s="5">
        <v>3.4391216003487601E-12</v>
      </c>
      <c r="H377" t="s">
        <v>2348</v>
      </c>
      <c r="I377" t="s">
        <v>2578</v>
      </c>
      <c r="J377" s="2">
        <v>55.555557250976563</v>
      </c>
      <c r="K377" s="2">
        <v>10</v>
      </c>
      <c r="L377" t="s">
        <v>3042</v>
      </c>
    </row>
    <row r="378" spans="1:12" ht="15" x14ac:dyDescent="0.2">
      <c r="A378" t="s">
        <v>360</v>
      </c>
      <c r="B378" s="1" t="s">
        <v>1493</v>
      </c>
      <c r="C378" t="s">
        <v>2268</v>
      </c>
      <c r="D378" s="5">
        <v>4.4107810026616789E-6</v>
      </c>
      <c r="E378" s="5">
        <v>9.7478264942765236E-3</v>
      </c>
      <c r="F378" s="5">
        <v>6.3197020661163716E-18</v>
      </c>
      <c r="G378" s="5">
        <v>1.017471963988745E-15</v>
      </c>
      <c r="H378" t="s">
        <v>2308</v>
      </c>
      <c r="I378" t="s">
        <v>2579</v>
      </c>
      <c r="J378" s="2">
        <v>22.101449966430664</v>
      </c>
      <c r="K378" s="2">
        <v>61</v>
      </c>
      <c r="L378" t="s">
        <v>3045</v>
      </c>
    </row>
    <row r="379" spans="1:12" ht="15" x14ac:dyDescent="0.2">
      <c r="A379" t="s">
        <v>361</v>
      </c>
      <c r="B379" s="1" t="s">
        <v>1494</v>
      </c>
      <c r="C379" t="s">
        <v>2268</v>
      </c>
      <c r="D379" s="5">
        <v>4.8359149131777337E-16</v>
      </c>
      <c r="E379" s="5">
        <v>1.307631412005017E-12</v>
      </c>
      <c r="F379" s="5">
        <v>6.3197020661163716E-18</v>
      </c>
      <c r="G379" s="5">
        <v>1.017471963988745E-15</v>
      </c>
      <c r="H379" t="s">
        <v>2309</v>
      </c>
      <c r="I379" t="s">
        <v>2579</v>
      </c>
      <c r="J379" s="2">
        <v>36.257308959960938</v>
      </c>
      <c r="K379" s="2">
        <v>62</v>
      </c>
      <c r="L379" t="s">
        <v>3046</v>
      </c>
    </row>
    <row r="380" spans="1:12" ht="15" x14ac:dyDescent="0.2">
      <c r="A380" t="s">
        <v>362</v>
      </c>
      <c r="B380" s="1" t="s">
        <v>1495</v>
      </c>
      <c r="C380" t="s">
        <v>2268</v>
      </c>
      <c r="D380" s="5">
        <v>2.9142221968925242E-10</v>
      </c>
      <c r="E380" s="5">
        <v>7.3817250267893542E-7</v>
      </c>
      <c r="F380" s="5">
        <v>6.3197020661163716E-18</v>
      </c>
      <c r="G380" s="5">
        <v>1.017471963988745E-15</v>
      </c>
      <c r="H380" t="s">
        <v>2334</v>
      </c>
      <c r="I380" t="s">
        <v>2579</v>
      </c>
      <c r="J380" s="2">
        <v>32.608695983886719</v>
      </c>
      <c r="K380" s="2">
        <v>45</v>
      </c>
      <c r="L380" t="s">
        <v>3047</v>
      </c>
    </row>
    <row r="381" spans="1:12" ht="15" x14ac:dyDescent="0.2">
      <c r="A381" t="s">
        <v>363</v>
      </c>
      <c r="B381" s="1" t="s">
        <v>1496</v>
      </c>
      <c r="C381" t="s">
        <v>2268</v>
      </c>
      <c r="D381" s="5">
        <v>1.5314330084947869E-5</v>
      </c>
      <c r="E381" s="5">
        <v>3.2925810664892197E-2</v>
      </c>
      <c r="F381" s="5">
        <v>6.3197020661163716E-18</v>
      </c>
      <c r="G381" s="5">
        <v>1.017471963988745E-15</v>
      </c>
      <c r="H381" t="s">
        <v>2319</v>
      </c>
      <c r="I381" t="s">
        <v>2579</v>
      </c>
      <c r="J381" s="2">
        <v>24.260354995727539</v>
      </c>
      <c r="K381" s="2">
        <v>41</v>
      </c>
      <c r="L381" t="s">
        <v>3048</v>
      </c>
    </row>
    <row r="382" spans="1:12" ht="15" x14ac:dyDescent="0.2">
      <c r="A382" t="s">
        <v>364</v>
      </c>
      <c r="B382" s="1" t="s">
        <v>1497</v>
      </c>
      <c r="C382" t="s">
        <v>2268</v>
      </c>
      <c r="D382" s="5">
        <v>1.2317491382418666E-7</v>
      </c>
      <c r="E382" s="5">
        <v>2.9155501397326589E-4</v>
      </c>
      <c r="F382" s="5">
        <v>6.3197020661163716E-18</v>
      </c>
      <c r="G382" s="5">
        <v>1.017471963988745E-15</v>
      </c>
      <c r="H382" t="s">
        <v>2349</v>
      </c>
      <c r="I382" t="s">
        <v>2579</v>
      </c>
      <c r="J382" s="2">
        <v>32.978721618652344</v>
      </c>
      <c r="K382" s="2">
        <v>31</v>
      </c>
      <c r="L382" t="s">
        <v>3049</v>
      </c>
    </row>
    <row r="383" spans="1:12" ht="15" x14ac:dyDescent="0.2">
      <c r="A383" t="s">
        <v>365</v>
      </c>
      <c r="B383" s="1" t="s">
        <v>1498</v>
      </c>
      <c r="C383" t="s">
        <v>2269</v>
      </c>
      <c r="D383" s="5">
        <v>1.7629785977434087E-13</v>
      </c>
      <c r="E383" s="5">
        <v>4.6771819750546229E-10</v>
      </c>
      <c r="F383" s="5">
        <v>2.0874479004877582E-15</v>
      </c>
      <c r="G383" s="5">
        <v>3.0476738754198207E-13</v>
      </c>
      <c r="H383" t="s">
        <v>2295</v>
      </c>
      <c r="I383" t="s">
        <v>2580</v>
      </c>
      <c r="J383" s="2">
        <v>57.446807861328125</v>
      </c>
      <c r="K383" s="2">
        <v>27</v>
      </c>
      <c r="L383" t="s">
        <v>3050</v>
      </c>
    </row>
    <row r="384" spans="1:12" ht="15" x14ac:dyDescent="0.2">
      <c r="A384" t="s">
        <v>366</v>
      </c>
      <c r="B384" s="1" t="s">
        <v>1499</v>
      </c>
      <c r="C384" t="s">
        <v>2269</v>
      </c>
      <c r="D384" s="5">
        <v>1.2844861885241698E-6</v>
      </c>
      <c r="E384" s="5">
        <v>2.9209214262664318E-3</v>
      </c>
      <c r="F384" s="5">
        <v>2.0874479004877582E-15</v>
      </c>
      <c r="G384" s="5">
        <v>3.0476738754198207E-13</v>
      </c>
      <c r="H384" t="s">
        <v>2295</v>
      </c>
      <c r="I384" t="s">
        <v>2580</v>
      </c>
      <c r="J384" s="2">
        <v>61.111110687255859</v>
      </c>
      <c r="K384" s="2">
        <v>11</v>
      </c>
      <c r="L384" t="s">
        <v>3051</v>
      </c>
    </row>
    <row r="385" spans="1:12" ht="15" x14ac:dyDescent="0.2">
      <c r="A385" t="s">
        <v>367</v>
      </c>
      <c r="B385" s="1" t="s">
        <v>1500</v>
      </c>
      <c r="C385" t="s">
        <v>2267</v>
      </c>
      <c r="D385" s="5">
        <v>1.5433633961947635E-5</v>
      </c>
      <c r="E385" s="5">
        <v>3.3166877925395966E-2</v>
      </c>
      <c r="F385" s="5">
        <v>2.0874479004877582E-15</v>
      </c>
      <c r="G385" s="5">
        <v>3.0476738754198207E-13</v>
      </c>
      <c r="H385" t="s">
        <v>2350</v>
      </c>
      <c r="I385" t="s">
        <v>2580</v>
      </c>
      <c r="J385" s="2">
        <v>60</v>
      </c>
      <c r="K385" s="2">
        <v>9</v>
      </c>
      <c r="L385" t="s">
        <v>3052</v>
      </c>
    </row>
    <row r="386" spans="1:12" ht="15" x14ac:dyDescent="0.2">
      <c r="A386" t="s">
        <v>368</v>
      </c>
      <c r="B386" s="1" t="s">
        <v>1501</v>
      </c>
      <c r="C386" t="s">
        <v>2269</v>
      </c>
      <c r="D386" s="5">
        <v>2.9955413083371241E-6</v>
      </c>
      <c r="E386" s="5">
        <v>6.680056918412447E-3</v>
      </c>
      <c r="F386" s="5">
        <v>2.0874479004877582E-15</v>
      </c>
      <c r="G386" s="5">
        <v>3.0476738754198207E-13</v>
      </c>
      <c r="H386" t="s">
        <v>2294</v>
      </c>
      <c r="I386" t="s">
        <v>2580</v>
      </c>
      <c r="J386" s="2">
        <v>62.5</v>
      </c>
      <c r="K386" s="2">
        <v>10</v>
      </c>
      <c r="L386" t="s">
        <v>3053</v>
      </c>
    </row>
    <row r="387" spans="1:12" ht="15" x14ac:dyDescent="0.2">
      <c r="A387" t="s">
        <v>369</v>
      </c>
      <c r="B387" s="1" t="s">
        <v>1502</v>
      </c>
      <c r="C387" t="s">
        <v>2269</v>
      </c>
      <c r="D387" s="5">
        <v>9.6057715381903108E-7</v>
      </c>
      <c r="E387" s="5">
        <v>2.1958793513476849E-3</v>
      </c>
      <c r="F387" s="5">
        <v>2.0874479004877582E-15</v>
      </c>
      <c r="G387" s="5">
        <v>3.0476738754198207E-13</v>
      </c>
      <c r="H387" t="s">
        <v>2301</v>
      </c>
      <c r="I387" t="s">
        <v>2580</v>
      </c>
      <c r="J387" s="2">
        <v>75</v>
      </c>
      <c r="K387" s="2">
        <v>9</v>
      </c>
      <c r="L387" t="s">
        <v>3054</v>
      </c>
    </row>
    <row r="388" spans="1:12" ht="15" x14ac:dyDescent="0.2">
      <c r="A388" t="s">
        <v>370</v>
      </c>
      <c r="B388" s="1" t="s">
        <v>1503</v>
      </c>
      <c r="C388" t="s">
        <v>2268</v>
      </c>
      <c r="D388" s="5">
        <v>5.3437537417266867E-7</v>
      </c>
      <c r="E388" s="5">
        <v>1.2370790354907513E-3</v>
      </c>
      <c r="F388" s="5">
        <v>5.3437537417266867E-7</v>
      </c>
      <c r="G388" s="5">
        <v>3.3665648516034707E-5</v>
      </c>
      <c r="H388" t="s">
        <v>2302</v>
      </c>
      <c r="I388" t="s">
        <v>2581</v>
      </c>
      <c r="J388" s="2">
        <v>8.6662912368774414</v>
      </c>
      <c r="K388" s="2">
        <v>154</v>
      </c>
      <c r="L388" t="s">
        <v>3055</v>
      </c>
    </row>
    <row r="389" spans="1:12" ht="15" x14ac:dyDescent="0.2">
      <c r="A389" t="s">
        <v>371</v>
      </c>
      <c r="B389" s="1" t="s">
        <v>1504</v>
      </c>
      <c r="C389" t="s">
        <v>2268</v>
      </c>
      <c r="D389" s="5">
        <v>5.5855423397588311E-7</v>
      </c>
      <c r="E389" s="5">
        <v>1.2913773534819484E-3</v>
      </c>
      <c r="F389" s="5">
        <v>5.3437537417266867E-7</v>
      </c>
      <c r="G389" s="5">
        <v>3.3665648516034707E-5</v>
      </c>
      <c r="H389" t="s">
        <v>2308</v>
      </c>
      <c r="I389" t="s">
        <v>2581</v>
      </c>
      <c r="J389" s="2">
        <v>6.922126293182373</v>
      </c>
      <c r="K389" s="2">
        <v>56</v>
      </c>
      <c r="L389" t="s">
        <v>3056</v>
      </c>
    </row>
    <row r="390" spans="1:12" ht="15" x14ac:dyDescent="0.2">
      <c r="A390" t="s">
        <v>372</v>
      </c>
      <c r="B390" s="1" t="s">
        <v>1505</v>
      </c>
      <c r="C390" t="s">
        <v>2268</v>
      </c>
      <c r="D390" s="5">
        <v>1.2205323685066105E-7</v>
      </c>
      <c r="E390" s="5">
        <v>2.8902204940095544E-4</v>
      </c>
      <c r="F390" s="5">
        <v>5.3437537417266867E-7</v>
      </c>
      <c r="G390" s="5">
        <v>3.3665648516034707E-5</v>
      </c>
      <c r="H390" t="s">
        <v>2303</v>
      </c>
      <c r="I390" t="s">
        <v>2581</v>
      </c>
      <c r="J390" s="2">
        <v>6.5989847183227539</v>
      </c>
      <c r="K390" s="2">
        <v>52</v>
      </c>
      <c r="L390" t="s">
        <v>3057</v>
      </c>
    </row>
    <row r="391" spans="1:12" ht="15" x14ac:dyDescent="0.2">
      <c r="A391" t="s">
        <v>373</v>
      </c>
      <c r="B391" s="1" t="s">
        <v>1506</v>
      </c>
      <c r="C391" t="s">
        <v>2268</v>
      </c>
      <c r="D391" s="5">
        <v>2.5315685547866451E-7</v>
      </c>
      <c r="E391" s="5">
        <v>5.9289339696988463E-4</v>
      </c>
      <c r="F391" s="5">
        <v>5.3437537417266867E-7</v>
      </c>
      <c r="G391" s="5">
        <v>3.3665648516034707E-5</v>
      </c>
      <c r="H391" t="s">
        <v>2310</v>
      </c>
      <c r="I391" t="s">
        <v>2581</v>
      </c>
      <c r="J391" s="2">
        <v>6.675224781036377</v>
      </c>
      <c r="K391" s="2">
        <v>52</v>
      </c>
      <c r="L391" t="s">
        <v>3057</v>
      </c>
    </row>
    <row r="392" spans="1:12" ht="15" x14ac:dyDescent="0.2">
      <c r="A392" t="s">
        <v>374</v>
      </c>
      <c r="B392" s="1" t="s">
        <v>1507</v>
      </c>
      <c r="C392" t="s">
        <v>2268</v>
      </c>
      <c r="D392" s="5">
        <v>2.5315685547866451E-7</v>
      </c>
      <c r="E392" s="5">
        <v>5.9289339696988463E-4</v>
      </c>
      <c r="F392" s="5">
        <v>5.3437537417266867E-7</v>
      </c>
      <c r="G392" s="5">
        <v>3.3665648516034707E-5</v>
      </c>
      <c r="H392" t="s">
        <v>2283</v>
      </c>
      <c r="I392" t="s">
        <v>2581</v>
      </c>
      <c r="J392" s="2">
        <v>6.675224781036377</v>
      </c>
      <c r="K392" s="2">
        <v>52</v>
      </c>
      <c r="L392" t="s">
        <v>3057</v>
      </c>
    </row>
    <row r="393" spans="1:12" ht="15" x14ac:dyDescent="0.2">
      <c r="A393" t="s">
        <v>226</v>
      </c>
      <c r="B393" s="1" t="s">
        <v>1359</v>
      </c>
      <c r="C393" t="s">
        <v>2269</v>
      </c>
      <c r="D393" s="5">
        <v>3.120176533410225E-29</v>
      </c>
      <c r="E393" s="5">
        <v>9.0079496751266643E-26</v>
      </c>
      <c r="F393" s="5">
        <v>1.5673523323473079E-41</v>
      </c>
      <c r="G393" s="5">
        <v>3.7145101211890451E-39</v>
      </c>
      <c r="H393" t="s">
        <v>2276</v>
      </c>
      <c r="I393" t="s">
        <v>2582</v>
      </c>
      <c r="J393" s="2">
        <v>32.710281372070313</v>
      </c>
      <c r="K393" s="2">
        <v>140</v>
      </c>
      <c r="L393" t="s">
        <v>2918</v>
      </c>
    </row>
    <row r="394" spans="1:12" ht="15" x14ac:dyDescent="0.2">
      <c r="A394" t="s">
        <v>227</v>
      </c>
      <c r="B394" s="1" t="s">
        <v>1360</v>
      </c>
      <c r="C394" t="s">
        <v>2269</v>
      </c>
      <c r="D394" s="5">
        <v>1.5019538775370831E-26</v>
      </c>
      <c r="E394" s="5">
        <v>4.3015957228421218E-23</v>
      </c>
      <c r="F394" s="5">
        <v>1.5673523323473079E-41</v>
      </c>
      <c r="G394" s="5">
        <v>3.7145101211890451E-39</v>
      </c>
      <c r="H394" t="s">
        <v>2308</v>
      </c>
      <c r="I394" t="s">
        <v>2582</v>
      </c>
      <c r="J394" s="2">
        <v>63.2911376953125</v>
      </c>
      <c r="K394" s="2">
        <v>50</v>
      </c>
      <c r="L394" t="s">
        <v>2919</v>
      </c>
    </row>
    <row r="395" spans="1:12" ht="15" x14ac:dyDescent="0.2">
      <c r="A395" t="s">
        <v>375</v>
      </c>
      <c r="B395" s="1" t="s">
        <v>1508</v>
      </c>
      <c r="C395" t="s">
        <v>2268</v>
      </c>
      <c r="D395" s="5">
        <v>1.2344936000090873E-14</v>
      </c>
      <c r="E395" s="5">
        <v>3.3096771850926743E-11</v>
      </c>
      <c r="F395" s="5">
        <v>1.5673523323473079E-41</v>
      </c>
      <c r="G395" s="5">
        <v>3.7145101211890451E-39</v>
      </c>
      <c r="H395" t="s">
        <v>2283</v>
      </c>
      <c r="I395" t="s">
        <v>2582</v>
      </c>
      <c r="J395" s="2">
        <v>30.23255729675293</v>
      </c>
      <c r="K395" s="2">
        <v>78</v>
      </c>
      <c r="L395" t="s">
        <v>3058</v>
      </c>
    </row>
    <row r="396" spans="1:12" ht="15" x14ac:dyDescent="0.2">
      <c r="A396" t="s">
        <v>376</v>
      </c>
      <c r="B396" s="1" t="s">
        <v>1509</v>
      </c>
      <c r="C396" t="s">
        <v>2268</v>
      </c>
      <c r="D396" s="5">
        <v>4.8600320587684318E-16</v>
      </c>
      <c r="E396" s="5">
        <v>1.3136667318183748E-12</v>
      </c>
      <c r="F396" s="5">
        <v>1.5673523323473079E-41</v>
      </c>
      <c r="G396" s="5">
        <v>3.7145101211890451E-39</v>
      </c>
      <c r="H396" t="s">
        <v>2283</v>
      </c>
      <c r="I396" t="s">
        <v>2582</v>
      </c>
      <c r="J396" s="2">
        <v>34.920635223388672</v>
      </c>
      <c r="K396" s="2">
        <v>66</v>
      </c>
      <c r="L396" t="s">
        <v>3059</v>
      </c>
    </row>
    <row r="397" spans="1:12" ht="15" x14ac:dyDescent="0.2">
      <c r="A397" t="s">
        <v>377</v>
      </c>
      <c r="B397" s="1" t="s">
        <v>1510</v>
      </c>
      <c r="C397" t="s">
        <v>2268</v>
      </c>
      <c r="D397" s="5">
        <v>1.3173771407082313E-8</v>
      </c>
      <c r="E397" s="5">
        <v>3.222304439987056E-5</v>
      </c>
      <c r="F397" s="5">
        <v>1.5673523323473079E-41</v>
      </c>
      <c r="G397" s="5">
        <v>3.7145101211890451E-39</v>
      </c>
      <c r="H397" t="s">
        <v>2282</v>
      </c>
      <c r="I397" t="s">
        <v>2582</v>
      </c>
      <c r="J397" s="2">
        <v>29.411764144897461</v>
      </c>
      <c r="K397" s="2">
        <v>45</v>
      </c>
      <c r="L397" t="s">
        <v>3060</v>
      </c>
    </row>
    <row r="398" spans="1:12" ht="15" x14ac:dyDescent="0.2">
      <c r="A398" t="s">
        <v>378</v>
      </c>
      <c r="B398" s="1" t="s">
        <v>1511</v>
      </c>
      <c r="C398" t="s">
        <v>2268</v>
      </c>
      <c r="D398" s="5">
        <v>5.8269503234667685E-30</v>
      </c>
      <c r="E398" s="5">
        <v>1.6857367439638062E-26</v>
      </c>
      <c r="F398" s="5">
        <v>4.8353386149223809E-35</v>
      </c>
      <c r="G398" s="5">
        <v>1.0734452046551922E-32</v>
      </c>
      <c r="H398" t="s">
        <v>2295</v>
      </c>
      <c r="I398" t="s">
        <v>2583</v>
      </c>
      <c r="J398" s="2">
        <v>36.363636016845703</v>
      </c>
      <c r="K398" s="2">
        <v>120</v>
      </c>
      <c r="L398" t="s">
        <v>3061</v>
      </c>
    </row>
    <row r="399" spans="1:12" ht="15" x14ac:dyDescent="0.2">
      <c r="A399" t="s">
        <v>379</v>
      </c>
      <c r="B399" s="1" t="s">
        <v>1512</v>
      </c>
      <c r="C399" t="s">
        <v>2268</v>
      </c>
      <c r="D399" s="5">
        <v>2.7849222494075176E-12</v>
      </c>
      <c r="E399" s="5">
        <v>7.2881416457448722E-9</v>
      </c>
      <c r="F399" s="5">
        <v>4.8353386149223809E-35</v>
      </c>
      <c r="G399" s="5">
        <v>1.0734452046551922E-32</v>
      </c>
      <c r="H399" t="s">
        <v>2281</v>
      </c>
      <c r="I399" t="s">
        <v>2583</v>
      </c>
      <c r="J399" s="2">
        <v>37.288135528564453</v>
      </c>
      <c r="K399" s="2">
        <v>44</v>
      </c>
      <c r="L399" t="s">
        <v>3062</v>
      </c>
    </row>
    <row r="400" spans="1:12" ht="15" x14ac:dyDescent="0.2">
      <c r="A400" t="s">
        <v>380</v>
      </c>
      <c r="B400" s="1" t="s">
        <v>1513</v>
      </c>
      <c r="C400" t="s">
        <v>2268</v>
      </c>
      <c r="D400" s="5">
        <v>5.804676561638189E-7</v>
      </c>
      <c r="E400" s="5">
        <v>1.3391388347372413E-3</v>
      </c>
      <c r="F400" s="5">
        <v>4.8353386149223809E-35</v>
      </c>
      <c r="G400" s="5">
        <v>1.0734452046551922E-32</v>
      </c>
      <c r="H400" t="s">
        <v>2326</v>
      </c>
      <c r="I400" t="s">
        <v>2583</v>
      </c>
      <c r="J400" s="2">
        <v>35.820896148681641</v>
      </c>
      <c r="K400" s="2">
        <v>24</v>
      </c>
      <c r="L400" t="s">
        <v>3063</v>
      </c>
    </row>
    <row r="401" spans="1:12" ht="15" x14ac:dyDescent="0.2">
      <c r="A401" t="s">
        <v>381</v>
      </c>
      <c r="B401" s="1" t="s">
        <v>1514</v>
      </c>
      <c r="C401" t="s">
        <v>2268</v>
      </c>
      <c r="D401" s="5">
        <v>3.6006100323504597E-9</v>
      </c>
      <c r="E401" s="5">
        <v>8.9367140390095301E-6</v>
      </c>
      <c r="F401" s="5">
        <v>4.8353386149223809E-35</v>
      </c>
      <c r="G401" s="5">
        <v>1.0734452046551922E-32</v>
      </c>
      <c r="H401" t="s">
        <v>2281</v>
      </c>
      <c r="I401" t="s">
        <v>2583</v>
      </c>
      <c r="J401" s="2">
        <v>30.405405044555664</v>
      </c>
      <c r="K401" s="2">
        <v>45</v>
      </c>
      <c r="L401" t="s">
        <v>3064</v>
      </c>
    </row>
    <row r="402" spans="1:12" ht="15" x14ac:dyDescent="0.2">
      <c r="A402" t="s">
        <v>382</v>
      </c>
      <c r="B402" s="1" t="s">
        <v>1515</v>
      </c>
      <c r="C402" t="s">
        <v>2268</v>
      </c>
      <c r="D402" s="5">
        <v>5.2933216920791892E-8</v>
      </c>
      <c r="E402" s="5">
        <v>1.267750485567376E-4</v>
      </c>
      <c r="F402" s="5">
        <v>4.8353386149223809E-35</v>
      </c>
      <c r="G402" s="5">
        <v>1.0734452046551922E-32</v>
      </c>
      <c r="H402" t="s">
        <v>2326</v>
      </c>
      <c r="I402" t="s">
        <v>2583</v>
      </c>
      <c r="J402" s="2">
        <v>34.065933227539063</v>
      </c>
      <c r="K402" s="2">
        <v>31</v>
      </c>
      <c r="L402" t="s">
        <v>3065</v>
      </c>
    </row>
    <row r="403" spans="1:12" ht="15" x14ac:dyDescent="0.2">
      <c r="A403" t="s">
        <v>383</v>
      </c>
      <c r="B403" s="1" t="s">
        <v>1516</v>
      </c>
      <c r="C403" t="s">
        <v>2268</v>
      </c>
      <c r="D403" s="5">
        <v>6.5169936114273241E-9</v>
      </c>
      <c r="E403" s="5">
        <v>1.6038320609368384E-5</v>
      </c>
      <c r="F403" s="5">
        <v>7.5519133318786152E-14</v>
      </c>
      <c r="G403" s="5">
        <v>1.0270602944506546E-11</v>
      </c>
      <c r="H403" t="s">
        <v>2281</v>
      </c>
      <c r="I403" t="s">
        <v>2584</v>
      </c>
      <c r="J403" s="2">
        <v>50</v>
      </c>
      <c r="K403" s="2">
        <v>20</v>
      </c>
      <c r="L403" t="s">
        <v>3066</v>
      </c>
    </row>
    <row r="404" spans="1:12" ht="15" x14ac:dyDescent="0.2">
      <c r="A404" t="s">
        <v>384</v>
      </c>
      <c r="B404" s="1" t="s">
        <v>1517</v>
      </c>
      <c r="C404" t="s">
        <v>2268</v>
      </c>
      <c r="D404" s="5">
        <v>2.3669804249948356E-6</v>
      </c>
      <c r="E404" s="5">
        <v>5.3115044720470905E-3</v>
      </c>
      <c r="F404" s="5">
        <v>7.5519133318786152E-14</v>
      </c>
      <c r="G404" s="5">
        <v>1.0270602944506546E-11</v>
      </c>
      <c r="H404" t="s">
        <v>2351</v>
      </c>
      <c r="I404" t="s">
        <v>2584</v>
      </c>
      <c r="J404" s="2">
        <v>40</v>
      </c>
      <c r="K404" s="2">
        <v>18</v>
      </c>
      <c r="L404" t="s">
        <v>3067</v>
      </c>
    </row>
    <row r="405" spans="1:12" ht="15" x14ac:dyDescent="0.2">
      <c r="A405" t="s">
        <v>385</v>
      </c>
      <c r="B405" s="1" t="s">
        <v>1518</v>
      </c>
      <c r="C405" t="s">
        <v>2268</v>
      </c>
      <c r="D405" s="5">
        <v>1.188455007650191E-5</v>
      </c>
      <c r="E405" s="5">
        <v>2.5718165561556816E-2</v>
      </c>
      <c r="F405" s="5">
        <v>7.5519133318786152E-14</v>
      </c>
      <c r="G405" s="5">
        <v>1.0270602944506546E-11</v>
      </c>
      <c r="H405" t="s">
        <v>2352</v>
      </c>
      <c r="I405" t="s">
        <v>2584</v>
      </c>
      <c r="J405" s="2">
        <v>77.777778625488281</v>
      </c>
      <c r="K405" s="2">
        <v>7</v>
      </c>
      <c r="L405" t="s">
        <v>3068</v>
      </c>
    </row>
    <row r="406" spans="1:12" ht="15" x14ac:dyDescent="0.2">
      <c r="A406" t="s">
        <v>386</v>
      </c>
      <c r="B406" s="1" t="s">
        <v>1519</v>
      </c>
      <c r="C406" t="s">
        <v>2268</v>
      </c>
      <c r="D406" s="5">
        <v>4.5319887931327685E-7</v>
      </c>
      <c r="E406" s="5">
        <v>1.0518745984882116E-3</v>
      </c>
      <c r="F406" s="5">
        <v>7.5519133318786152E-14</v>
      </c>
      <c r="G406" s="5">
        <v>1.0270602944506546E-11</v>
      </c>
      <c r="H406" t="s">
        <v>2353</v>
      </c>
      <c r="I406" t="s">
        <v>2584</v>
      </c>
      <c r="J406" s="2">
        <v>43.902439117431641</v>
      </c>
      <c r="K406" s="2">
        <v>18</v>
      </c>
      <c r="L406" t="s">
        <v>3067</v>
      </c>
    </row>
    <row r="407" spans="1:12" ht="15" x14ac:dyDescent="0.2">
      <c r="A407" t="s">
        <v>387</v>
      </c>
      <c r="B407" s="1" t="s">
        <v>1520</v>
      </c>
      <c r="C407" t="s">
        <v>2268</v>
      </c>
      <c r="D407" s="5">
        <v>5.6213229981949553E-7</v>
      </c>
      <c r="E407" s="5">
        <v>1.2985256034880877E-3</v>
      </c>
      <c r="F407" s="5">
        <v>7.5519133318786152E-14</v>
      </c>
      <c r="G407" s="5">
        <v>1.0270602944506546E-11</v>
      </c>
      <c r="H407" t="s">
        <v>2324</v>
      </c>
      <c r="I407" t="s">
        <v>2584</v>
      </c>
      <c r="J407" s="2">
        <v>64.705879211425781</v>
      </c>
      <c r="K407" s="2">
        <v>11</v>
      </c>
      <c r="L407" t="s">
        <v>3069</v>
      </c>
    </row>
    <row r="408" spans="1:12" ht="15" x14ac:dyDescent="0.2">
      <c r="A408" t="s">
        <v>388</v>
      </c>
      <c r="B408" s="1" t="s">
        <v>1521</v>
      </c>
      <c r="C408" t="s">
        <v>2268</v>
      </c>
      <c r="D408" s="5">
        <v>5.088597632152414E-8</v>
      </c>
      <c r="E408" s="5">
        <v>1.2192279973533005E-4</v>
      </c>
      <c r="F408" s="5">
        <v>7.5519133318786152E-14</v>
      </c>
      <c r="G408" s="5">
        <v>1.0270602944506546E-11</v>
      </c>
      <c r="H408" t="s">
        <v>2324</v>
      </c>
      <c r="I408" t="s">
        <v>2584</v>
      </c>
      <c r="J408" s="2">
        <v>40</v>
      </c>
      <c r="K408" s="2">
        <v>24</v>
      </c>
      <c r="L408" t="s">
        <v>3070</v>
      </c>
    </row>
    <row r="409" spans="1:12" ht="15" x14ac:dyDescent="0.2">
      <c r="A409" t="s">
        <v>389</v>
      </c>
      <c r="B409" s="1" t="s">
        <v>1522</v>
      </c>
      <c r="C409" t="s">
        <v>2268</v>
      </c>
      <c r="D409" s="5">
        <v>4.772438555455949E-10</v>
      </c>
      <c r="E409" s="5">
        <v>1.2079042335244594E-6</v>
      </c>
      <c r="F409" s="5">
        <v>1.3626042378625574E-22</v>
      </c>
      <c r="G409" s="5">
        <v>2.4935658449030789E-20</v>
      </c>
      <c r="H409" t="s">
        <v>2339</v>
      </c>
      <c r="I409" t="s">
        <v>2585</v>
      </c>
      <c r="J409" s="2">
        <v>50</v>
      </c>
      <c r="K409" s="2">
        <v>23</v>
      </c>
      <c r="L409" t="s">
        <v>3071</v>
      </c>
    </row>
    <row r="410" spans="1:12" ht="15" x14ac:dyDescent="0.2">
      <c r="A410" t="s">
        <v>390</v>
      </c>
      <c r="B410" s="1" t="s">
        <v>1523</v>
      </c>
      <c r="C410" t="s">
        <v>2268</v>
      </c>
      <c r="D410" s="5">
        <v>1.4087175707628435E-13</v>
      </c>
      <c r="E410" s="5">
        <v>3.740145415598306E-10</v>
      </c>
      <c r="F410" s="5">
        <v>1.3626042378625574E-22</v>
      </c>
      <c r="G410" s="5">
        <v>2.4935658449030789E-20</v>
      </c>
      <c r="H410" t="s">
        <v>2322</v>
      </c>
      <c r="I410" t="s">
        <v>2585</v>
      </c>
      <c r="J410" s="2">
        <v>49.253730773925781</v>
      </c>
      <c r="K410" s="2">
        <v>33</v>
      </c>
      <c r="L410" t="s">
        <v>3072</v>
      </c>
    </row>
    <row r="411" spans="1:12" ht="15" x14ac:dyDescent="0.2">
      <c r="A411" t="s">
        <v>391</v>
      </c>
      <c r="B411" s="1" t="s">
        <v>1524</v>
      </c>
      <c r="C411" t="s">
        <v>2268</v>
      </c>
      <c r="D411" s="5">
        <v>1.4040224163142361E-14</v>
      </c>
      <c r="E411" s="5">
        <v>3.7627800181239124E-11</v>
      </c>
      <c r="F411" s="5">
        <v>1.3626042378625574E-22</v>
      </c>
      <c r="G411" s="5">
        <v>2.4935658449030789E-20</v>
      </c>
      <c r="H411" t="s">
        <v>2322</v>
      </c>
      <c r="I411" t="s">
        <v>2585</v>
      </c>
      <c r="J411" s="2">
        <v>52.380950927734375</v>
      </c>
      <c r="K411" s="2">
        <v>33</v>
      </c>
      <c r="L411" t="s">
        <v>3073</v>
      </c>
    </row>
    <row r="412" spans="1:12" ht="15" x14ac:dyDescent="0.2">
      <c r="A412" t="s">
        <v>392</v>
      </c>
      <c r="B412" s="1" t="s">
        <v>1525</v>
      </c>
      <c r="C412" t="s">
        <v>2268</v>
      </c>
      <c r="D412" s="5">
        <v>1.7023511418301496E-6</v>
      </c>
      <c r="E412" s="5">
        <v>3.8456111215054989E-3</v>
      </c>
      <c r="F412" s="5">
        <v>1.3626042378625574E-22</v>
      </c>
      <c r="G412" s="5">
        <v>2.4935658449030789E-20</v>
      </c>
      <c r="H412" t="s">
        <v>2339</v>
      </c>
      <c r="I412" t="s">
        <v>2585</v>
      </c>
      <c r="J412" s="2">
        <v>52</v>
      </c>
      <c r="K412" s="2">
        <v>13</v>
      </c>
      <c r="L412" t="s">
        <v>3074</v>
      </c>
    </row>
    <row r="413" spans="1:12" ht="15" x14ac:dyDescent="0.2">
      <c r="A413" t="s">
        <v>393</v>
      </c>
      <c r="B413" s="1" t="s">
        <v>1526</v>
      </c>
      <c r="C413" t="s">
        <v>2268</v>
      </c>
      <c r="D413" s="5">
        <v>1.0861739285772387E-9</v>
      </c>
      <c r="E413" s="5">
        <v>2.7262965431873454E-6</v>
      </c>
      <c r="F413" s="5">
        <v>1.3626042378625574E-22</v>
      </c>
      <c r="G413" s="5">
        <v>2.4935658449030789E-20</v>
      </c>
      <c r="H413" t="s">
        <v>2354</v>
      </c>
      <c r="I413" t="s">
        <v>2585</v>
      </c>
      <c r="J413" s="2">
        <v>54.054054260253906</v>
      </c>
      <c r="K413" s="2">
        <v>20</v>
      </c>
      <c r="L413" t="s">
        <v>3075</v>
      </c>
    </row>
    <row r="414" spans="1:12" ht="15" x14ac:dyDescent="0.2">
      <c r="A414" t="s">
        <v>394</v>
      </c>
      <c r="B414" s="1" t="s">
        <v>1527</v>
      </c>
      <c r="C414" t="s">
        <v>2268</v>
      </c>
      <c r="D414" s="5">
        <v>5.5103374120568649E-12</v>
      </c>
      <c r="E414" s="5">
        <v>1.433789797999907E-8</v>
      </c>
      <c r="F414" s="5">
        <v>1.3626042378625574E-22</v>
      </c>
      <c r="G414" s="5">
        <v>2.4935658449030789E-20</v>
      </c>
      <c r="H414" t="s">
        <v>2292</v>
      </c>
      <c r="I414" t="s">
        <v>2585</v>
      </c>
      <c r="J414" s="2">
        <v>61.111110687255859</v>
      </c>
      <c r="K414" s="2">
        <v>22</v>
      </c>
      <c r="L414" t="s">
        <v>3076</v>
      </c>
    </row>
    <row r="415" spans="1:12" ht="15" x14ac:dyDescent="0.2">
      <c r="A415" t="s">
        <v>395</v>
      </c>
      <c r="B415" s="1" t="s">
        <v>1528</v>
      </c>
      <c r="C415" t="s">
        <v>2269</v>
      </c>
      <c r="D415" s="5">
        <v>5.5099022233662254E-8</v>
      </c>
      <c r="E415" s="5">
        <v>1.3185196439735591E-4</v>
      </c>
      <c r="F415" s="5">
        <v>1.1366130598799003E-18</v>
      </c>
      <c r="G415" s="5">
        <v>1.8754115456999081E-16</v>
      </c>
      <c r="H415" t="s">
        <v>2337</v>
      </c>
      <c r="I415" t="s">
        <v>2586</v>
      </c>
      <c r="J415" s="2">
        <v>90</v>
      </c>
      <c r="K415" s="2">
        <v>9</v>
      </c>
      <c r="L415" t="s">
        <v>3077</v>
      </c>
    </row>
    <row r="416" spans="1:12" ht="15" x14ac:dyDescent="0.2">
      <c r="A416" t="s">
        <v>396</v>
      </c>
      <c r="B416" s="1" t="s">
        <v>1529</v>
      </c>
      <c r="C416" t="s">
        <v>2267</v>
      </c>
      <c r="D416" s="5">
        <v>1.3794783626508433E-5</v>
      </c>
      <c r="E416" s="5">
        <v>2.9741553589701653E-2</v>
      </c>
      <c r="F416" s="5">
        <v>1.1366130598799003E-18</v>
      </c>
      <c r="G416" s="5">
        <v>1.8754115456999081E-16</v>
      </c>
      <c r="H416" t="s">
        <v>2345</v>
      </c>
      <c r="I416" t="s">
        <v>2586</v>
      </c>
      <c r="J416" s="2">
        <v>44.827587127685547</v>
      </c>
      <c r="K416" s="2">
        <v>13</v>
      </c>
      <c r="L416" t="s">
        <v>3078</v>
      </c>
    </row>
    <row r="417" spans="1:12" ht="15" x14ac:dyDescent="0.2">
      <c r="A417" t="s">
        <v>397</v>
      </c>
      <c r="B417" s="1" t="s">
        <v>1530</v>
      </c>
      <c r="C417" t="s">
        <v>2268</v>
      </c>
      <c r="D417" s="5">
        <v>2.1560718721502781E-7</v>
      </c>
      <c r="E417" s="5">
        <v>5.0710811046883464E-4</v>
      </c>
      <c r="F417" s="5">
        <v>1.1366130598799003E-18</v>
      </c>
      <c r="G417" s="5">
        <v>1.8754115456999081E-16</v>
      </c>
      <c r="H417" t="s">
        <v>2298</v>
      </c>
      <c r="I417" t="s">
        <v>2586</v>
      </c>
      <c r="J417" s="2">
        <v>50</v>
      </c>
      <c r="K417" s="2">
        <v>16</v>
      </c>
      <c r="L417" t="s">
        <v>3079</v>
      </c>
    </row>
    <row r="418" spans="1:12" ht="15" x14ac:dyDescent="0.2">
      <c r="A418" t="s">
        <v>398</v>
      </c>
      <c r="B418" s="1" t="s">
        <v>1531</v>
      </c>
      <c r="C418" t="s">
        <v>2268</v>
      </c>
      <c r="D418" s="5">
        <v>1.6034506415962824E-6</v>
      </c>
      <c r="E418" s="5">
        <v>3.6270052660256624E-3</v>
      </c>
      <c r="F418" s="5">
        <v>1.1366130598799003E-18</v>
      </c>
      <c r="G418" s="5">
        <v>1.8754115456999081E-16</v>
      </c>
      <c r="H418" t="s">
        <v>2280</v>
      </c>
      <c r="I418" t="s">
        <v>2586</v>
      </c>
      <c r="J418" s="2">
        <v>40.909091949462891</v>
      </c>
      <c r="K418" s="2">
        <v>18</v>
      </c>
      <c r="L418" t="s">
        <v>3080</v>
      </c>
    </row>
    <row r="419" spans="1:12" ht="15" x14ac:dyDescent="0.2">
      <c r="A419" t="s">
        <v>399</v>
      </c>
      <c r="B419" s="1" t="s">
        <v>1532</v>
      </c>
      <c r="C419" t="s">
        <v>2268</v>
      </c>
      <c r="D419" s="5">
        <v>1.1259460161103241E-12</v>
      </c>
      <c r="E419" s="5">
        <v>2.9578601790092307E-9</v>
      </c>
      <c r="F419" s="5">
        <v>1.1366130598799003E-18</v>
      </c>
      <c r="G419" s="5">
        <v>1.8754115456999081E-16</v>
      </c>
      <c r="H419" t="s">
        <v>2327</v>
      </c>
      <c r="I419" t="s">
        <v>2586</v>
      </c>
      <c r="J419" s="2">
        <v>46.478874206542969</v>
      </c>
      <c r="K419" s="2">
        <v>33</v>
      </c>
      <c r="L419" t="s">
        <v>3081</v>
      </c>
    </row>
    <row r="420" spans="1:12" ht="15" x14ac:dyDescent="0.2">
      <c r="A420" t="s">
        <v>400</v>
      </c>
      <c r="B420" s="1" t="s">
        <v>1533</v>
      </c>
      <c r="C420" t="s">
        <v>2268</v>
      </c>
      <c r="D420" s="5">
        <v>2.9955413083371241E-6</v>
      </c>
      <c r="E420" s="5">
        <v>6.680056918412447E-3</v>
      </c>
      <c r="F420" s="5">
        <v>1.1366130598799003E-18</v>
      </c>
      <c r="G420" s="5">
        <v>1.8754115456999081E-16</v>
      </c>
      <c r="H420" t="s">
        <v>2327</v>
      </c>
      <c r="I420" t="s">
        <v>2586</v>
      </c>
      <c r="J420" s="2">
        <v>62.5</v>
      </c>
      <c r="K420" s="2">
        <v>10</v>
      </c>
      <c r="L420" t="s">
        <v>3082</v>
      </c>
    </row>
    <row r="421" spans="1:12" ht="15" x14ac:dyDescent="0.2">
      <c r="A421" t="s">
        <v>401</v>
      </c>
      <c r="B421" s="1" t="s">
        <v>1534</v>
      </c>
      <c r="C421" t="s">
        <v>2268</v>
      </c>
      <c r="D421" s="5">
        <v>1.2797025647885989E-15</v>
      </c>
      <c r="E421" s="5">
        <v>3.451357689226997E-12</v>
      </c>
      <c r="F421" s="5">
        <v>1.2797025647885989E-15</v>
      </c>
      <c r="G421" s="5">
        <v>1.8939597069486669E-13</v>
      </c>
      <c r="H421" t="s">
        <v>2308</v>
      </c>
      <c r="I421" t="s">
        <v>2587</v>
      </c>
      <c r="J421" s="2">
        <v>20.099668502807617</v>
      </c>
      <c r="K421" s="2">
        <v>242</v>
      </c>
      <c r="L421" t="s">
        <v>3083</v>
      </c>
    </row>
    <row r="422" spans="1:12" ht="15" x14ac:dyDescent="0.2">
      <c r="A422" t="s">
        <v>402</v>
      </c>
      <c r="B422" s="1" t="s">
        <v>1535</v>
      </c>
      <c r="C422" t="s">
        <v>2268</v>
      </c>
      <c r="D422" s="5">
        <v>1.9382729796180165E-11</v>
      </c>
      <c r="E422" s="5">
        <v>5.0007443519461958E-8</v>
      </c>
      <c r="F422" s="5">
        <v>1.2797025647885989E-15</v>
      </c>
      <c r="G422" s="5">
        <v>1.8939597069486669E-13</v>
      </c>
      <c r="H422" t="s">
        <v>2303</v>
      </c>
      <c r="I422" t="s">
        <v>2587</v>
      </c>
      <c r="J422" s="2">
        <v>20.844686508178711</v>
      </c>
      <c r="K422" s="2">
        <v>153</v>
      </c>
      <c r="L422" t="s">
        <v>3084</v>
      </c>
    </row>
    <row r="423" spans="1:12" ht="15" x14ac:dyDescent="0.2">
      <c r="A423" t="s">
        <v>403</v>
      </c>
      <c r="B423" s="1" t="s">
        <v>1536</v>
      </c>
      <c r="C423" t="s">
        <v>2268</v>
      </c>
      <c r="D423" s="5">
        <v>3.4472743664082373E-6</v>
      </c>
      <c r="E423" s="5">
        <v>7.6598441228270531E-3</v>
      </c>
      <c r="F423" s="5">
        <v>1.2797025647885989E-15</v>
      </c>
      <c r="G423" s="5">
        <v>1.8939597069486669E-13</v>
      </c>
      <c r="H423" t="s">
        <v>2303</v>
      </c>
      <c r="I423" t="s">
        <v>2587</v>
      </c>
      <c r="J423" s="2">
        <v>19.507186889648438</v>
      </c>
      <c r="K423" s="2">
        <v>95</v>
      </c>
      <c r="L423" t="s">
        <v>3085</v>
      </c>
    </row>
    <row r="424" spans="1:12" ht="15" x14ac:dyDescent="0.2">
      <c r="A424" t="s">
        <v>404</v>
      </c>
      <c r="B424" s="1" t="s">
        <v>1537</v>
      </c>
      <c r="C424" t="s">
        <v>2268</v>
      </c>
      <c r="D424" s="5">
        <v>5.281758103797829E-12</v>
      </c>
      <c r="E424" s="5">
        <v>1.3753697736262893E-8</v>
      </c>
      <c r="F424" s="5">
        <v>1.2797025647885989E-15</v>
      </c>
      <c r="G424" s="5">
        <v>1.8939597069486669E-13</v>
      </c>
      <c r="H424" t="s">
        <v>2310</v>
      </c>
      <c r="I424" t="s">
        <v>2587</v>
      </c>
      <c r="J424" s="2">
        <v>21.297601699829102</v>
      </c>
      <c r="K424" s="2">
        <v>151</v>
      </c>
      <c r="L424" t="s">
        <v>3086</v>
      </c>
    </row>
    <row r="425" spans="1:12" ht="15" x14ac:dyDescent="0.2">
      <c r="A425" t="s">
        <v>405</v>
      </c>
      <c r="B425" s="1" t="s">
        <v>1538</v>
      </c>
      <c r="C425" t="s">
        <v>2268</v>
      </c>
      <c r="D425" s="5">
        <v>6.0875258895976003E-6</v>
      </c>
      <c r="E425" s="5">
        <v>1.3368206098675728E-2</v>
      </c>
      <c r="F425" s="5">
        <v>1.2797025647885989E-15</v>
      </c>
      <c r="G425" s="5">
        <v>1.8939597069486669E-13</v>
      </c>
      <c r="H425" t="s">
        <v>2313</v>
      </c>
      <c r="I425" t="s">
        <v>2587</v>
      </c>
      <c r="J425" s="2">
        <v>27.200000762939453</v>
      </c>
      <c r="K425" s="2">
        <v>34</v>
      </c>
      <c r="L425" t="s">
        <v>3087</v>
      </c>
    </row>
    <row r="426" spans="1:12" ht="15" x14ac:dyDescent="0.2">
      <c r="A426" t="s">
        <v>406</v>
      </c>
      <c r="B426" s="1" t="s">
        <v>1539</v>
      </c>
      <c r="C426" t="s">
        <v>2268</v>
      </c>
      <c r="D426" s="5">
        <v>2.1657764123772516E-11</v>
      </c>
      <c r="E426" s="5">
        <v>5.5855377212310486E-8</v>
      </c>
      <c r="F426" s="5">
        <v>1.2797025647885989E-15</v>
      </c>
      <c r="G426" s="5">
        <v>1.8939597069486669E-13</v>
      </c>
      <c r="H426" t="s">
        <v>2283</v>
      </c>
      <c r="I426" t="s">
        <v>2587</v>
      </c>
      <c r="J426" s="2">
        <v>23.732719421386719</v>
      </c>
      <c r="K426" s="2">
        <v>103</v>
      </c>
      <c r="L426" t="s">
        <v>3088</v>
      </c>
    </row>
    <row r="427" spans="1:12" ht="15" x14ac:dyDescent="0.2">
      <c r="A427" t="s">
        <v>343</v>
      </c>
      <c r="B427" s="1" t="s">
        <v>1476</v>
      </c>
      <c r="C427" t="s">
        <v>2269</v>
      </c>
      <c r="D427" s="5">
        <v>7.5369861541955411E-30</v>
      </c>
      <c r="E427" s="5">
        <v>2.1789425967436936E-26</v>
      </c>
      <c r="F427" s="5">
        <v>0</v>
      </c>
      <c r="G427" s="5">
        <v>0</v>
      </c>
      <c r="H427" t="s">
        <v>2276</v>
      </c>
      <c r="I427" t="s">
        <v>2588</v>
      </c>
      <c r="J427" s="2">
        <v>39.259258270263672</v>
      </c>
      <c r="K427" s="2">
        <v>106</v>
      </c>
      <c r="L427" t="s">
        <v>3030</v>
      </c>
    </row>
    <row r="428" spans="1:12" ht="15" x14ac:dyDescent="0.2">
      <c r="A428" t="s">
        <v>347</v>
      </c>
      <c r="B428" s="1" t="s">
        <v>1480</v>
      </c>
      <c r="C428" t="s">
        <v>2268</v>
      </c>
      <c r="D428" s="5">
        <v>0</v>
      </c>
      <c r="E428" s="5">
        <v>0</v>
      </c>
      <c r="F428" s="5">
        <v>0</v>
      </c>
      <c r="G428" s="5">
        <v>0</v>
      </c>
      <c r="H428" t="s">
        <v>2315</v>
      </c>
      <c r="I428" t="s">
        <v>2588</v>
      </c>
      <c r="J428" s="2">
        <v>35.400909423828125</v>
      </c>
      <c r="K428" s="2">
        <v>234</v>
      </c>
      <c r="L428" t="s">
        <v>3033</v>
      </c>
    </row>
    <row r="429" spans="1:12" ht="15" x14ac:dyDescent="0.2">
      <c r="A429" t="s">
        <v>236</v>
      </c>
      <c r="B429" s="1" t="s">
        <v>1369</v>
      </c>
      <c r="C429" t="s">
        <v>2268</v>
      </c>
      <c r="D429" s="5">
        <v>0</v>
      </c>
      <c r="E429" s="5">
        <v>0</v>
      </c>
      <c r="F429" s="5">
        <v>0</v>
      </c>
      <c r="G429" s="5">
        <v>0</v>
      </c>
      <c r="H429" t="s">
        <v>2277</v>
      </c>
      <c r="I429" t="s">
        <v>2588</v>
      </c>
      <c r="J429" s="2">
        <v>38.374126434326172</v>
      </c>
      <c r="K429" s="2">
        <v>439</v>
      </c>
      <c r="L429" t="s">
        <v>2928</v>
      </c>
    </row>
    <row r="430" spans="1:12" ht="15" x14ac:dyDescent="0.2">
      <c r="A430" t="s">
        <v>407</v>
      </c>
      <c r="B430" s="1" t="s">
        <v>1540</v>
      </c>
      <c r="C430" t="s">
        <v>2268</v>
      </c>
      <c r="D430" s="5">
        <v>0</v>
      </c>
      <c r="E430" s="5">
        <v>0</v>
      </c>
      <c r="F430" s="5">
        <v>0</v>
      </c>
      <c r="G430" s="5">
        <v>0</v>
      </c>
      <c r="H430" t="s">
        <v>2310</v>
      </c>
      <c r="I430" t="s">
        <v>2588</v>
      </c>
      <c r="J430" s="2">
        <v>37.686565399169922</v>
      </c>
      <c r="K430" s="2">
        <v>202</v>
      </c>
      <c r="L430" t="s">
        <v>3089</v>
      </c>
    </row>
    <row r="431" spans="1:12" ht="15" x14ac:dyDescent="0.2">
      <c r="A431" t="s">
        <v>408</v>
      </c>
      <c r="B431" s="1" t="s">
        <v>1541</v>
      </c>
      <c r="C431" t="s">
        <v>2268</v>
      </c>
      <c r="D431" s="5">
        <v>5.0068098408641141E-24</v>
      </c>
      <c r="E431" s="5">
        <v>1.4184292811254716E-20</v>
      </c>
      <c r="F431" s="5">
        <v>0</v>
      </c>
      <c r="G431" s="5">
        <v>0</v>
      </c>
      <c r="H431" t="s">
        <v>2335</v>
      </c>
      <c r="I431" t="s">
        <v>2588</v>
      </c>
      <c r="J431" s="2">
        <v>33.75</v>
      </c>
      <c r="K431" s="2">
        <v>108</v>
      </c>
      <c r="L431" t="s">
        <v>3090</v>
      </c>
    </row>
    <row r="432" spans="1:12" ht="15" x14ac:dyDescent="0.2">
      <c r="A432" t="s">
        <v>409</v>
      </c>
      <c r="B432" s="1" t="s">
        <v>1542</v>
      </c>
      <c r="C432" t="s">
        <v>2268</v>
      </c>
      <c r="D432" s="5">
        <v>6.2139195964817126E-26</v>
      </c>
      <c r="E432" s="5">
        <v>1.7759381958993107E-22</v>
      </c>
      <c r="F432" s="5">
        <v>0</v>
      </c>
      <c r="G432" s="5">
        <v>0</v>
      </c>
      <c r="H432" t="s">
        <v>2283</v>
      </c>
      <c r="I432" t="s">
        <v>2588</v>
      </c>
      <c r="J432" s="2">
        <v>30.941703796386719</v>
      </c>
      <c r="K432" s="2">
        <v>138</v>
      </c>
      <c r="L432" t="s">
        <v>3091</v>
      </c>
    </row>
    <row r="433" spans="1:12" ht="15" x14ac:dyDescent="0.2">
      <c r="A433" t="s">
        <v>410</v>
      </c>
      <c r="B433" s="1" t="s">
        <v>1543</v>
      </c>
      <c r="C433" t="s">
        <v>2267</v>
      </c>
      <c r="D433" s="5">
        <v>2.1924643406531856E-18</v>
      </c>
      <c r="E433" s="5">
        <v>6.0446240467669238E-15</v>
      </c>
      <c r="F433" s="5">
        <v>0</v>
      </c>
      <c r="G433" s="5">
        <v>0</v>
      </c>
      <c r="H433" t="s">
        <v>2276</v>
      </c>
      <c r="I433" t="s">
        <v>2589</v>
      </c>
      <c r="J433" s="2">
        <v>46.296295166015625</v>
      </c>
      <c r="K433" s="2">
        <v>50</v>
      </c>
      <c r="L433" t="s">
        <v>3092</v>
      </c>
    </row>
    <row r="434" spans="1:12" ht="15" x14ac:dyDescent="0.2">
      <c r="A434" t="s">
        <v>411</v>
      </c>
      <c r="B434" s="1" t="s">
        <v>1544</v>
      </c>
      <c r="C434" t="s">
        <v>2267</v>
      </c>
      <c r="D434" s="5">
        <v>1.6883693342744953E-19</v>
      </c>
      <c r="E434" s="5">
        <v>4.6919786044508104E-16</v>
      </c>
      <c r="F434" s="5">
        <v>0</v>
      </c>
      <c r="G434" s="5">
        <v>0</v>
      </c>
      <c r="H434" t="s">
        <v>2355</v>
      </c>
      <c r="I434" t="s">
        <v>2589</v>
      </c>
      <c r="J434" s="2">
        <v>48.543689727783203</v>
      </c>
      <c r="K434" s="2">
        <v>50</v>
      </c>
      <c r="L434" t="s">
        <v>3092</v>
      </c>
    </row>
    <row r="435" spans="1:12" ht="15" x14ac:dyDescent="0.2">
      <c r="A435" t="s">
        <v>347</v>
      </c>
      <c r="B435" s="1" t="s">
        <v>1480</v>
      </c>
      <c r="C435" t="s">
        <v>2268</v>
      </c>
      <c r="D435" s="5">
        <v>0</v>
      </c>
      <c r="E435" s="5">
        <v>0</v>
      </c>
      <c r="F435" s="5">
        <v>0</v>
      </c>
      <c r="G435" s="5">
        <v>0</v>
      </c>
      <c r="H435" t="s">
        <v>2315</v>
      </c>
      <c r="I435" t="s">
        <v>2589</v>
      </c>
      <c r="J435" s="2">
        <v>35.400909423828125</v>
      </c>
      <c r="K435" s="2">
        <v>234</v>
      </c>
      <c r="L435" t="s">
        <v>3033</v>
      </c>
    </row>
    <row r="436" spans="1:12" ht="15" x14ac:dyDescent="0.2">
      <c r="A436" t="s">
        <v>412</v>
      </c>
      <c r="B436" s="1" t="s">
        <v>1545</v>
      </c>
      <c r="C436" t="s">
        <v>2268</v>
      </c>
      <c r="D436" s="5">
        <v>3.3709382941254917E-12</v>
      </c>
      <c r="E436" s="5">
        <v>8.8048910384941337E-9</v>
      </c>
      <c r="F436" s="5">
        <v>0</v>
      </c>
      <c r="G436" s="5">
        <v>0</v>
      </c>
      <c r="H436" t="s">
        <v>2277</v>
      </c>
      <c r="I436" t="s">
        <v>2589</v>
      </c>
      <c r="J436" s="2">
        <v>27.090301513671875</v>
      </c>
      <c r="K436" s="2">
        <v>81</v>
      </c>
      <c r="L436" t="s">
        <v>3093</v>
      </c>
    </row>
    <row r="437" spans="1:12" ht="15" x14ac:dyDescent="0.2">
      <c r="A437" t="s">
        <v>408</v>
      </c>
      <c r="B437" s="1" t="s">
        <v>1541</v>
      </c>
      <c r="C437" t="s">
        <v>2268</v>
      </c>
      <c r="D437" s="5">
        <v>5.0068098408641141E-24</v>
      </c>
      <c r="E437" s="5">
        <v>1.4184292811254716E-20</v>
      </c>
      <c r="F437" s="5">
        <v>0</v>
      </c>
      <c r="G437" s="5">
        <v>0</v>
      </c>
      <c r="H437" t="s">
        <v>2335</v>
      </c>
      <c r="I437" t="s">
        <v>2589</v>
      </c>
      <c r="J437" s="2">
        <v>33.75</v>
      </c>
      <c r="K437" s="2">
        <v>108</v>
      </c>
      <c r="L437" t="s">
        <v>3090</v>
      </c>
    </row>
    <row r="438" spans="1:12" ht="15" x14ac:dyDescent="0.2">
      <c r="A438" t="s">
        <v>413</v>
      </c>
      <c r="B438" s="1" t="s">
        <v>1546</v>
      </c>
      <c r="C438" t="s">
        <v>2268</v>
      </c>
      <c r="D438" s="5">
        <v>1.8714787302087643E-6</v>
      </c>
      <c r="E438" s="5">
        <v>4.2145699262619019E-3</v>
      </c>
      <c r="F438" s="5">
        <v>0</v>
      </c>
      <c r="G438" s="5">
        <v>0</v>
      </c>
      <c r="H438" t="s">
        <v>2300</v>
      </c>
      <c r="I438" t="s">
        <v>2589</v>
      </c>
      <c r="J438" s="2">
        <v>25.433525085449219</v>
      </c>
      <c r="K438" s="2">
        <v>44</v>
      </c>
      <c r="L438" t="s">
        <v>3094</v>
      </c>
    </row>
    <row r="439" spans="1:12" ht="15" x14ac:dyDescent="0.2">
      <c r="A439" t="s">
        <v>356</v>
      </c>
      <c r="B439" s="1" t="s">
        <v>1489</v>
      </c>
      <c r="C439" t="s">
        <v>2268</v>
      </c>
      <c r="D439" s="5">
        <v>1.2956031241628807E-5</v>
      </c>
      <c r="E439" s="5">
        <v>2.797207236289978E-2</v>
      </c>
      <c r="F439" s="5">
        <v>3.1295172326617337E-34</v>
      </c>
      <c r="G439" s="5">
        <v>6.916233189793252E-32</v>
      </c>
      <c r="H439" t="s">
        <v>2312</v>
      </c>
      <c r="I439" t="s">
        <v>2590</v>
      </c>
      <c r="J439" s="2">
        <v>55.555557250976563</v>
      </c>
      <c r="K439" s="2">
        <v>10</v>
      </c>
      <c r="L439" t="s">
        <v>3042</v>
      </c>
    </row>
    <row r="440" spans="1:12" ht="15" x14ac:dyDescent="0.2">
      <c r="A440" t="s">
        <v>414</v>
      </c>
      <c r="B440" s="1" t="s">
        <v>1547</v>
      </c>
      <c r="C440" t="s">
        <v>2268</v>
      </c>
      <c r="D440" s="5">
        <v>1.1203756962187189E-33</v>
      </c>
      <c r="E440" s="5">
        <v>3.273737849186957E-30</v>
      </c>
      <c r="F440" s="5">
        <v>3.1295172326617337E-34</v>
      </c>
      <c r="G440" s="5">
        <v>6.916233189793252E-32</v>
      </c>
      <c r="H440" t="s">
        <v>2287</v>
      </c>
      <c r="I440" t="s">
        <v>2590</v>
      </c>
      <c r="J440" s="2">
        <v>42.1875</v>
      </c>
      <c r="K440" s="2">
        <v>108</v>
      </c>
      <c r="L440" t="s">
        <v>3095</v>
      </c>
    </row>
    <row r="441" spans="1:12" ht="15" x14ac:dyDescent="0.2">
      <c r="A441" t="s">
        <v>168</v>
      </c>
      <c r="B441" s="1" t="s">
        <v>1301</v>
      </c>
      <c r="C441" t="s">
        <v>2268</v>
      </c>
      <c r="D441" s="5">
        <v>9.7036788326843038E-13</v>
      </c>
      <c r="E441" s="5">
        <v>2.5540083381514478E-9</v>
      </c>
      <c r="F441" s="5">
        <v>3.1295172326617337E-34</v>
      </c>
      <c r="G441" s="5">
        <v>6.916233189793252E-32</v>
      </c>
      <c r="H441" t="s">
        <v>2325</v>
      </c>
      <c r="I441" t="s">
        <v>2590</v>
      </c>
      <c r="J441" s="2">
        <v>47.761192321777344</v>
      </c>
      <c r="K441" s="2">
        <v>32</v>
      </c>
      <c r="L441" t="s">
        <v>2863</v>
      </c>
    </row>
    <row r="442" spans="1:12" ht="15" x14ac:dyDescent="0.2">
      <c r="A442" t="s">
        <v>359</v>
      </c>
      <c r="B442" s="1" t="s">
        <v>1492</v>
      </c>
      <c r="C442" t="s">
        <v>2268</v>
      </c>
      <c r="D442" s="5">
        <v>1.2956031241628807E-5</v>
      </c>
      <c r="E442" s="5">
        <v>2.797207236289978E-2</v>
      </c>
      <c r="F442" s="5">
        <v>3.1295172326617337E-34</v>
      </c>
      <c r="G442" s="5">
        <v>6.916233189793252E-32</v>
      </c>
      <c r="H442" t="s">
        <v>2348</v>
      </c>
      <c r="I442" t="s">
        <v>2590</v>
      </c>
      <c r="J442" s="2">
        <v>55.555557250976563</v>
      </c>
      <c r="K442" s="2">
        <v>10</v>
      </c>
      <c r="L442" t="s">
        <v>3042</v>
      </c>
    </row>
    <row r="443" spans="1:12" ht="15" x14ac:dyDescent="0.2">
      <c r="A443" t="s">
        <v>169</v>
      </c>
      <c r="B443" s="1" t="s">
        <v>1302</v>
      </c>
      <c r="C443" t="s">
        <v>2268</v>
      </c>
      <c r="D443" s="5">
        <v>2.3301186047319788E-7</v>
      </c>
      <c r="E443" s="5">
        <v>5.4687884403392673E-4</v>
      </c>
      <c r="F443" s="5">
        <v>3.1295172326617337E-34</v>
      </c>
      <c r="G443" s="5">
        <v>6.916233189793252E-32</v>
      </c>
      <c r="H443" t="s">
        <v>2326</v>
      </c>
      <c r="I443" t="s">
        <v>2590</v>
      </c>
      <c r="J443" s="2">
        <v>59.090908050537109</v>
      </c>
      <c r="K443" s="2">
        <v>13</v>
      </c>
      <c r="L443" t="s">
        <v>2864</v>
      </c>
    </row>
    <row r="444" spans="1:12" ht="15" x14ac:dyDescent="0.2">
      <c r="A444" t="s">
        <v>415</v>
      </c>
      <c r="B444" s="1" t="s">
        <v>1548</v>
      </c>
      <c r="C444" t="s">
        <v>2268</v>
      </c>
      <c r="D444" s="5">
        <v>1.2508661484389449E-6</v>
      </c>
      <c r="E444" s="5">
        <v>2.8469713870435953E-3</v>
      </c>
      <c r="F444" s="5">
        <v>3.1295172326617337E-34</v>
      </c>
      <c r="G444" s="5">
        <v>6.916233189793252E-32</v>
      </c>
      <c r="H444" t="s">
        <v>2289</v>
      </c>
      <c r="I444" t="s">
        <v>2590</v>
      </c>
      <c r="J444" s="2">
        <v>50</v>
      </c>
      <c r="K444" s="2">
        <v>14</v>
      </c>
      <c r="L444" t="s">
        <v>3096</v>
      </c>
    </row>
    <row r="445" spans="1:12" ht="15" x14ac:dyDescent="0.2">
      <c r="A445" t="s">
        <v>416</v>
      </c>
      <c r="B445" s="1" t="s">
        <v>1549</v>
      </c>
      <c r="C445" t="s">
        <v>2268</v>
      </c>
      <c r="D445" s="5">
        <v>1.988902795346803E-6</v>
      </c>
      <c r="E445" s="5">
        <v>4.4730422087013721E-3</v>
      </c>
      <c r="F445" s="5">
        <v>7.8120689851015236E-29</v>
      </c>
      <c r="G445" s="5">
        <v>1.6092862614865749E-26</v>
      </c>
      <c r="H445" t="s">
        <v>2308</v>
      </c>
      <c r="I445" t="s">
        <v>2591</v>
      </c>
      <c r="J445" s="2">
        <v>19.047618865966797</v>
      </c>
      <c r="K445" s="2">
        <v>112</v>
      </c>
      <c r="L445" t="s">
        <v>3097</v>
      </c>
    </row>
    <row r="446" spans="1:12" ht="15" x14ac:dyDescent="0.2">
      <c r="A446" t="s">
        <v>417</v>
      </c>
      <c r="B446" s="1" t="s">
        <v>1550</v>
      </c>
      <c r="C446" t="s">
        <v>2268</v>
      </c>
      <c r="D446" s="5">
        <v>1.0191476776713951E-30</v>
      </c>
      <c r="E446" s="5">
        <v>2.9524710196030431E-27</v>
      </c>
      <c r="F446" s="5">
        <v>7.8120689851015236E-29</v>
      </c>
      <c r="G446" s="5">
        <v>1.6092862614865749E-26</v>
      </c>
      <c r="H446" t="s">
        <v>2308</v>
      </c>
      <c r="I446" t="s">
        <v>2591</v>
      </c>
      <c r="J446" s="2">
        <v>24.903846740722656</v>
      </c>
      <c r="K446" s="2">
        <v>259</v>
      </c>
      <c r="L446" t="s">
        <v>3098</v>
      </c>
    </row>
    <row r="447" spans="1:12" ht="15" x14ac:dyDescent="0.2">
      <c r="A447" t="s">
        <v>418</v>
      </c>
      <c r="B447" s="1" t="s">
        <v>1551</v>
      </c>
      <c r="C447" t="s">
        <v>2268</v>
      </c>
      <c r="D447" s="5">
        <v>1.2177719602387711E-32</v>
      </c>
      <c r="E447" s="5">
        <v>3.5498051613137305E-29</v>
      </c>
      <c r="F447" s="5">
        <v>7.8120689851015236E-29</v>
      </c>
      <c r="G447" s="5">
        <v>1.6092862614865749E-26</v>
      </c>
      <c r="H447" t="s">
        <v>2303</v>
      </c>
      <c r="I447" t="s">
        <v>2591</v>
      </c>
      <c r="J447" s="2">
        <v>27.130851745605469</v>
      </c>
      <c r="K447" s="2">
        <v>226</v>
      </c>
      <c r="L447" t="s">
        <v>3099</v>
      </c>
    </row>
    <row r="448" spans="1:12" ht="15" x14ac:dyDescent="0.2">
      <c r="A448" t="s">
        <v>242</v>
      </c>
      <c r="B448" s="1" t="s">
        <v>1375</v>
      </c>
      <c r="C448" t="s">
        <v>2268</v>
      </c>
      <c r="D448" s="5">
        <v>1.1346046449034475E-6</v>
      </c>
      <c r="E448" s="5">
        <v>2.585764043033123E-3</v>
      </c>
      <c r="F448" s="5">
        <v>7.8120689851015236E-29</v>
      </c>
      <c r="G448" s="5">
        <v>1.6092862614865749E-26</v>
      </c>
      <c r="H448" t="s">
        <v>2287</v>
      </c>
      <c r="I448" t="s">
        <v>2591</v>
      </c>
      <c r="J448" s="2">
        <v>21.195652008056641</v>
      </c>
      <c r="K448" s="2">
        <v>78</v>
      </c>
      <c r="L448" t="s">
        <v>2934</v>
      </c>
    </row>
    <row r="449" spans="1:12" ht="15" x14ac:dyDescent="0.2">
      <c r="A449" t="s">
        <v>244</v>
      </c>
      <c r="B449" s="1" t="s">
        <v>1377</v>
      </c>
      <c r="C449" t="s">
        <v>2268</v>
      </c>
      <c r="D449" s="5">
        <v>1.233923376275925E-5</v>
      </c>
      <c r="E449" s="5">
        <v>2.6665084064006805E-2</v>
      </c>
      <c r="F449" s="5">
        <v>7.8120689851015236E-29</v>
      </c>
      <c r="G449" s="5">
        <v>1.6092862614865749E-26</v>
      </c>
      <c r="H449" t="s">
        <v>2319</v>
      </c>
      <c r="I449" t="s">
        <v>2591</v>
      </c>
      <c r="J449" s="2">
        <v>28.86598014831543</v>
      </c>
      <c r="K449" s="2">
        <v>28</v>
      </c>
      <c r="L449" t="s">
        <v>2936</v>
      </c>
    </row>
    <row r="450" spans="1:12" ht="15" x14ac:dyDescent="0.2">
      <c r="A450" t="s">
        <v>419</v>
      </c>
      <c r="B450" s="1" t="s">
        <v>1552</v>
      </c>
      <c r="C450" t="s">
        <v>2268</v>
      </c>
      <c r="D450" s="5">
        <v>1.5314330084947869E-5</v>
      </c>
      <c r="E450" s="5">
        <v>3.2925810664892197E-2</v>
      </c>
      <c r="F450" s="5">
        <v>7.8120689851015236E-29</v>
      </c>
      <c r="G450" s="5">
        <v>1.6092862614865749E-26</v>
      </c>
      <c r="H450" t="s">
        <v>2281</v>
      </c>
      <c r="I450" t="s">
        <v>2591</v>
      </c>
      <c r="J450" s="2">
        <v>24.260354995727539</v>
      </c>
      <c r="K450" s="2">
        <v>41</v>
      </c>
      <c r="L450" t="s">
        <v>3100</v>
      </c>
    </row>
    <row r="451" spans="1:12" ht="15" x14ac:dyDescent="0.2">
      <c r="A451" t="s">
        <v>420</v>
      </c>
      <c r="B451" s="1" t="s">
        <v>1553</v>
      </c>
      <c r="C451" t="s">
        <v>2267</v>
      </c>
      <c r="D451" s="5">
        <v>2.2942856382074384E-12</v>
      </c>
      <c r="E451" s="5">
        <v>6.0087339548431373E-9</v>
      </c>
      <c r="F451" s="5">
        <v>3.5556778683246707E-21</v>
      </c>
      <c r="G451" s="5">
        <v>6.2935499238698951E-19</v>
      </c>
      <c r="H451" t="s">
        <v>2328</v>
      </c>
      <c r="I451" t="s">
        <v>2592</v>
      </c>
      <c r="J451" s="2">
        <v>7.0153059959411621</v>
      </c>
      <c r="K451" s="2">
        <v>110</v>
      </c>
      <c r="L451" t="s">
        <v>3101</v>
      </c>
    </row>
    <row r="452" spans="1:12" ht="15" x14ac:dyDescent="0.2">
      <c r="A452" t="s">
        <v>421</v>
      </c>
      <c r="B452" s="1" t="s">
        <v>1554</v>
      </c>
      <c r="C452" t="s">
        <v>2267</v>
      </c>
      <c r="D452" s="5">
        <v>1.0400984544120528E-12</v>
      </c>
      <c r="E452" s="5">
        <v>2.7364990273781586E-9</v>
      </c>
      <c r="F452" s="5">
        <v>3.5556778683246707E-21</v>
      </c>
      <c r="G452" s="5">
        <v>6.2935499238698951E-19</v>
      </c>
      <c r="H452" t="s">
        <v>2276</v>
      </c>
      <c r="I452" t="s">
        <v>2592</v>
      </c>
      <c r="J452" s="2">
        <v>6.3099040985107422</v>
      </c>
      <c r="K452" s="2">
        <v>79</v>
      </c>
      <c r="L452" t="s">
        <v>3102</v>
      </c>
    </row>
    <row r="453" spans="1:12" ht="15" x14ac:dyDescent="0.2">
      <c r="A453" t="s">
        <v>422</v>
      </c>
      <c r="B453" s="1" t="s">
        <v>1555</v>
      </c>
      <c r="C453" t="s">
        <v>2267</v>
      </c>
      <c r="D453" s="5">
        <v>6.8148338023463678E-22</v>
      </c>
      <c r="E453" s="5">
        <v>1.9142868093740527E-18</v>
      </c>
      <c r="F453" s="5">
        <v>3.5556778683246707E-21</v>
      </c>
      <c r="G453" s="5">
        <v>6.2935499238698951E-19</v>
      </c>
      <c r="H453" t="s">
        <v>2308</v>
      </c>
      <c r="I453" t="s">
        <v>2592</v>
      </c>
      <c r="J453" s="2">
        <v>7.8940534591674805</v>
      </c>
      <c r="K453" s="2">
        <v>304</v>
      </c>
      <c r="L453" t="s">
        <v>3103</v>
      </c>
    </row>
    <row r="454" spans="1:12" ht="15" x14ac:dyDescent="0.2">
      <c r="A454" t="s">
        <v>423</v>
      </c>
      <c r="B454" s="1" t="s">
        <v>1556</v>
      </c>
      <c r="C454" t="s">
        <v>2267</v>
      </c>
      <c r="D454" s="5">
        <v>2.0608853165682284E-12</v>
      </c>
      <c r="E454" s="5">
        <v>5.4036415342295641E-9</v>
      </c>
      <c r="F454" s="5">
        <v>3.5556778683246707E-21</v>
      </c>
      <c r="G454" s="5">
        <v>6.2935499238698951E-19</v>
      </c>
      <c r="H454" t="s">
        <v>2312</v>
      </c>
      <c r="I454" t="s">
        <v>2592</v>
      </c>
      <c r="J454" s="2">
        <v>7.7891793251037598</v>
      </c>
      <c r="K454" s="2">
        <v>167</v>
      </c>
      <c r="L454" t="s">
        <v>3104</v>
      </c>
    </row>
    <row r="455" spans="1:12" ht="15" x14ac:dyDescent="0.2">
      <c r="A455" t="s">
        <v>424</v>
      </c>
      <c r="B455" s="1" t="s">
        <v>1557</v>
      </c>
      <c r="C455" t="s">
        <v>2267</v>
      </c>
      <c r="D455" s="5">
        <v>1.7954768802373039E-13</v>
      </c>
      <c r="E455" s="5">
        <v>4.7616044440701444E-10</v>
      </c>
      <c r="F455" s="5">
        <v>3.5556778683246707E-21</v>
      </c>
      <c r="G455" s="5">
        <v>6.2935499238698951E-19</v>
      </c>
      <c r="H455" t="s">
        <v>2316</v>
      </c>
      <c r="I455" t="s">
        <v>2592</v>
      </c>
      <c r="J455" s="2">
        <v>6.0876622200012207</v>
      </c>
      <c r="K455" s="2">
        <v>75</v>
      </c>
      <c r="L455" t="s">
        <v>3105</v>
      </c>
    </row>
    <row r="456" spans="1:12" ht="15" x14ac:dyDescent="0.2">
      <c r="A456" t="s">
        <v>425</v>
      </c>
      <c r="B456" s="1" t="s">
        <v>1558</v>
      </c>
      <c r="C456" t="s">
        <v>2267</v>
      </c>
      <c r="D456" s="5">
        <v>2.0289420642714828E-14</v>
      </c>
      <c r="E456" s="5">
        <v>5.431477836936871E-11</v>
      </c>
      <c r="F456" s="5">
        <v>3.5556778683246707E-21</v>
      </c>
      <c r="G456" s="5">
        <v>6.2935499238698951E-19</v>
      </c>
      <c r="H456" t="s">
        <v>2319</v>
      </c>
      <c r="I456" t="s">
        <v>2592</v>
      </c>
      <c r="J456" s="2">
        <v>5.8584213256835938</v>
      </c>
      <c r="K456" s="2">
        <v>72</v>
      </c>
      <c r="L456" t="s">
        <v>3106</v>
      </c>
    </row>
    <row r="457" spans="1:12" ht="15" x14ac:dyDescent="0.2">
      <c r="A457" t="s">
        <v>426</v>
      </c>
      <c r="B457" s="1" t="s">
        <v>1559</v>
      </c>
      <c r="C457" t="s">
        <v>2268</v>
      </c>
      <c r="D457" s="5">
        <v>1.5433633961947635E-5</v>
      </c>
      <c r="E457" s="5">
        <v>3.3166877925395966E-2</v>
      </c>
      <c r="F457" s="5">
        <v>2.3498175849567815E-8</v>
      </c>
      <c r="G457" s="5">
        <v>1.9973449525423348E-6</v>
      </c>
      <c r="H457" t="s">
        <v>2281</v>
      </c>
      <c r="I457" t="s">
        <v>2593</v>
      </c>
      <c r="J457" s="2">
        <v>60</v>
      </c>
      <c r="K457" s="2">
        <v>9</v>
      </c>
      <c r="L457" t="s">
        <v>3107</v>
      </c>
    </row>
    <row r="458" spans="1:12" ht="15" x14ac:dyDescent="0.2">
      <c r="A458" t="s">
        <v>384</v>
      </c>
      <c r="B458" s="1" t="s">
        <v>1517</v>
      </c>
      <c r="C458" t="s">
        <v>2268</v>
      </c>
      <c r="D458" s="5">
        <v>2.3669804249948356E-6</v>
      </c>
      <c r="E458" s="5">
        <v>5.3115044720470905E-3</v>
      </c>
      <c r="F458" s="5">
        <v>2.3498175849567815E-8</v>
      </c>
      <c r="G458" s="5">
        <v>1.9973449525423348E-6</v>
      </c>
      <c r="H458" t="s">
        <v>2351</v>
      </c>
      <c r="I458" t="s">
        <v>2593</v>
      </c>
      <c r="J458" s="2">
        <v>40</v>
      </c>
      <c r="K458" s="2">
        <v>18</v>
      </c>
      <c r="L458" t="s">
        <v>3067</v>
      </c>
    </row>
    <row r="459" spans="1:12" ht="15" x14ac:dyDescent="0.2">
      <c r="A459" t="s">
        <v>385</v>
      </c>
      <c r="B459" s="1" t="s">
        <v>1518</v>
      </c>
      <c r="C459" t="s">
        <v>2268</v>
      </c>
      <c r="D459" s="5">
        <v>1.188455007650191E-5</v>
      </c>
      <c r="E459" s="5">
        <v>2.5718165561556816E-2</v>
      </c>
      <c r="F459" s="5">
        <v>2.3498175849567815E-8</v>
      </c>
      <c r="G459" s="5">
        <v>1.9973449525423348E-6</v>
      </c>
      <c r="H459" t="s">
        <v>2352</v>
      </c>
      <c r="I459" t="s">
        <v>2593</v>
      </c>
      <c r="J459" s="2">
        <v>77.777778625488281</v>
      </c>
      <c r="K459" s="2">
        <v>7</v>
      </c>
      <c r="L459" t="s">
        <v>3068</v>
      </c>
    </row>
    <row r="460" spans="1:12" ht="15" x14ac:dyDescent="0.2">
      <c r="A460" t="s">
        <v>427</v>
      </c>
      <c r="B460" s="1" t="s">
        <v>1560</v>
      </c>
      <c r="C460" t="s">
        <v>2268</v>
      </c>
      <c r="D460" s="5">
        <v>1.5433633961947635E-5</v>
      </c>
      <c r="E460" s="5">
        <v>3.3166877925395966E-2</v>
      </c>
      <c r="F460" s="5">
        <v>2.3498175849567815E-8</v>
      </c>
      <c r="G460" s="5">
        <v>1.9973449525423348E-6</v>
      </c>
      <c r="H460" t="s">
        <v>2280</v>
      </c>
      <c r="I460" t="s">
        <v>2593</v>
      </c>
      <c r="J460" s="2">
        <v>60</v>
      </c>
      <c r="K460" s="2">
        <v>9</v>
      </c>
      <c r="L460" t="s">
        <v>3107</v>
      </c>
    </row>
    <row r="461" spans="1:12" ht="15" x14ac:dyDescent="0.2">
      <c r="A461" t="s">
        <v>386</v>
      </c>
      <c r="B461" s="1" t="s">
        <v>1519</v>
      </c>
      <c r="C461" t="s">
        <v>2268</v>
      </c>
      <c r="D461" s="5">
        <v>4.5319887931327685E-7</v>
      </c>
      <c r="E461" s="5">
        <v>1.0518745984882116E-3</v>
      </c>
      <c r="F461" s="5">
        <v>2.3498175849567815E-8</v>
      </c>
      <c r="G461" s="5">
        <v>1.9973449525423348E-6</v>
      </c>
      <c r="H461" t="s">
        <v>2353</v>
      </c>
      <c r="I461" t="s">
        <v>2593</v>
      </c>
      <c r="J461" s="2">
        <v>43.902439117431641</v>
      </c>
      <c r="K461" s="2">
        <v>18</v>
      </c>
      <c r="L461" t="s">
        <v>3067</v>
      </c>
    </row>
    <row r="462" spans="1:12" ht="15" x14ac:dyDescent="0.2">
      <c r="A462" t="s">
        <v>428</v>
      </c>
      <c r="B462" s="1" t="s">
        <v>1561</v>
      </c>
      <c r="C462" t="s">
        <v>2268</v>
      </c>
      <c r="D462" s="5">
        <v>1.5433633961947635E-5</v>
      </c>
      <c r="E462" s="5">
        <v>3.3166877925395966E-2</v>
      </c>
      <c r="F462" s="5">
        <v>2.3498175849567815E-8</v>
      </c>
      <c r="G462" s="5">
        <v>1.9973449525423348E-6</v>
      </c>
      <c r="H462" t="s">
        <v>2324</v>
      </c>
      <c r="I462" t="s">
        <v>2593</v>
      </c>
      <c r="J462" s="2">
        <v>60</v>
      </c>
      <c r="K462" s="2">
        <v>9</v>
      </c>
      <c r="L462" t="s">
        <v>3107</v>
      </c>
    </row>
    <row r="463" spans="1:12" ht="15" x14ac:dyDescent="0.2">
      <c r="A463" t="s">
        <v>429</v>
      </c>
      <c r="B463" s="1" t="s">
        <v>1562</v>
      </c>
      <c r="C463" t="s">
        <v>2268</v>
      </c>
      <c r="D463" s="5">
        <v>2.333380821895048E-9</v>
      </c>
      <c r="E463" s="5">
        <v>5.8054515648109373E-6</v>
      </c>
      <c r="F463" s="5">
        <v>2.0018090063800927E-19</v>
      </c>
      <c r="G463" s="5">
        <v>3.383057201395311E-17</v>
      </c>
      <c r="H463" t="s">
        <v>2287</v>
      </c>
      <c r="I463" t="s">
        <v>2594</v>
      </c>
      <c r="J463" s="2">
        <v>32.786884307861328</v>
      </c>
      <c r="K463" s="2">
        <v>40</v>
      </c>
      <c r="L463" t="s">
        <v>3108</v>
      </c>
    </row>
    <row r="464" spans="1:12" ht="15" x14ac:dyDescent="0.2">
      <c r="A464" t="s">
        <v>430</v>
      </c>
      <c r="B464" s="1" t="s">
        <v>1563</v>
      </c>
      <c r="C464" t="s">
        <v>2268</v>
      </c>
      <c r="D464" s="5">
        <v>8.822291143884952E-15</v>
      </c>
      <c r="E464" s="5">
        <v>2.367020815463583E-11</v>
      </c>
      <c r="F464" s="5">
        <v>2.0018090063800927E-19</v>
      </c>
      <c r="G464" s="5">
        <v>3.383057201395311E-17</v>
      </c>
      <c r="H464" t="s">
        <v>2319</v>
      </c>
      <c r="I464" t="s">
        <v>2594</v>
      </c>
      <c r="J464" s="2">
        <v>40.869564056396484</v>
      </c>
      <c r="K464" s="2">
        <v>47</v>
      </c>
      <c r="L464" t="s">
        <v>3109</v>
      </c>
    </row>
    <row r="465" spans="1:12" ht="15" x14ac:dyDescent="0.2">
      <c r="A465" t="s">
        <v>431</v>
      </c>
      <c r="B465" s="1" t="s">
        <v>1564</v>
      </c>
      <c r="C465" t="s">
        <v>2268</v>
      </c>
      <c r="D465" s="5">
        <v>6.1834257332471498E-12</v>
      </c>
      <c r="E465" s="5">
        <v>1.6070723418692978E-8</v>
      </c>
      <c r="F465" s="5">
        <v>2.0018090063800927E-19</v>
      </c>
      <c r="G465" s="5">
        <v>3.383057201395311E-17</v>
      </c>
      <c r="H465" t="s">
        <v>2281</v>
      </c>
      <c r="I465" t="s">
        <v>2594</v>
      </c>
      <c r="J465" s="2">
        <v>37.068965911865234</v>
      </c>
      <c r="K465" s="2">
        <v>43</v>
      </c>
      <c r="L465" t="s">
        <v>3110</v>
      </c>
    </row>
    <row r="466" spans="1:12" ht="15" x14ac:dyDescent="0.2">
      <c r="A466" t="s">
        <v>432</v>
      </c>
      <c r="B466" s="1" t="s">
        <v>1565</v>
      </c>
      <c r="C466" t="s">
        <v>2268</v>
      </c>
      <c r="D466" s="5">
        <v>2.4332638681734409E-10</v>
      </c>
      <c r="E466" s="5">
        <v>6.1731907408102416E-7</v>
      </c>
      <c r="F466" s="5">
        <v>2.0018090063800927E-19</v>
      </c>
      <c r="G466" s="5">
        <v>3.383057201395311E-17</v>
      </c>
      <c r="H466" t="s">
        <v>2298</v>
      </c>
      <c r="I466" t="s">
        <v>2594</v>
      </c>
      <c r="J466" s="2">
        <v>38.043479919433594</v>
      </c>
      <c r="K466" s="2">
        <v>35</v>
      </c>
      <c r="L466" t="s">
        <v>3111</v>
      </c>
    </row>
    <row r="467" spans="1:12" ht="15" x14ac:dyDescent="0.2">
      <c r="A467" t="s">
        <v>433</v>
      </c>
      <c r="B467" s="1" t="s">
        <v>1566</v>
      </c>
      <c r="C467" t="s">
        <v>2268</v>
      </c>
      <c r="D467" s="5">
        <v>9.1060310296597891E-6</v>
      </c>
      <c r="E467" s="5">
        <v>1.979651115834713E-2</v>
      </c>
      <c r="F467" s="5">
        <v>2.0018090063800927E-19</v>
      </c>
      <c r="G467" s="5">
        <v>3.383057201395311E-17</v>
      </c>
      <c r="H467" t="s">
        <v>2298</v>
      </c>
      <c r="I467" t="s">
        <v>2594</v>
      </c>
      <c r="J467" s="2">
        <v>43.75</v>
      </c>
      <c r="K467" s="2">
        <v>14</v>
      </c>
      <c r="L467" t="s">
        <v>3112</v>
      </c>
    </row>
    <row r="468" spans="1:12" ht="15" x14ac:dyDescent="0.2">
      <c r="A468" t="s">
        <v>434</v>
      </c>
      <c r="B468" s="1" t="s">
        <v>1567</v>
      </c>
      <c r="C468" t="s">
        <v>2268</v>
      </c>
      <c r="D468" s="5">
        <v>1.2319083253498064E-11</v>
      </c>
      <c r="E468" s="5">
        <v>3.1894106911067865E-8</v>
      </c>
      <c r="F468" s="5">
        <v>2.0018090063800927E-19</v>
      </c>
      <c r="G468" s="5">
        <v>3.383057201395311E-17</v>
      </c>
      <c r="H468" t="s">
        <v>2280</v>
      </c>
      <c r="I468" t="s">
        <v>2594</v>
      </c>
      <c r="J468" s="2">
        <v>38.095237731933594</v>
      </c>
      <c r="K468" s="2">
        <v>40</v>
      </c>
      <c r="L468" t="s">
        <v>3113</v>
      </c>
    </row>
    <row r="469" spans="1:12" ht="15" x14ac:dyDescent="0.2">
      <c r="A469" t="s">
        <v>435</v>
      </c>
      <c r="B469" s="1" t="s">
        <v>1568</v>
      </c>
      <c r="C469" t="s">
        <v>2268</v>
      </c>
      <c r="D469" s="5">
        <v>2.6624670822171524E-44</v>
      </c>
      <c r="E469" s="5">
        <v>7.744416092937534E-41</v>
      </c>
      <c r="F469" s="5">
        <v>0</v>
      </c>
      <c r="G469" s="5">
        <v>0</v>
      </c>
      <c r="H469" t="s">
        <v>2277</v>
      </c>
      <c r="I469" t="s">
        <v>2595</v>
      </c>
      <c r="J469" s="2">
        <v>50.222221374511719</v>
      </c>
      <c r="K469" s="2">
        <v>113</v>
      </c>
      <c r="L469" t="s">
        <v>3114</v>
      </c>
    </row>
    <row r="470" spans="1:12" ht="15" x14ac:dyDescent="0.2">
      <c r="A470" t="s">
        <v>436</v>
      </c>
      <c r="B470" s="1" t="s">
        <v>1569</v>
      </c>
      <c r="C470" t="s">
        <v>2268</v>
      </c>
      <c r="D470" s="5">
        <v>8.7441024173868585E-43</v>
      </c>
      <c r="E470" s="5">
        <v>2.5919271188215055E-39</v>
      </c>
      <c r="F470" s="5">
        <v>0</v>
      </c>
      <c r="G470" s="5">
        <v>0</v>
      </c>
      <c r="H470" t="s">
        <v>2310</v>
      </c>
      <c r="I470" t="s">
        <v>2595</v>
      </c>
      <c r="J470" s="2">
        <v>50.230415344238281</v>
      </c>
      <c r="K470" s="2">
        <v>109</v>
      </c>
      <c r="L470" t="s">
        <v>3115</v>
      </c>
    </row>
    <row r="471" spans="1:12" ht="15" x14ac:dyDescent="0.2">
      <c r="A471" t="s">
        <v>259</v>
      </c>
      <c r="B471" s="1" t="s">
        <v>1392</v>
      </c>
      <c r="C471" t="s">
        <v>2268</v>
      </c>
      <c r="D471" s="5">
        <v>2.1720693764767633E-27</v>
      </c>
      <c r="E471" s="5">
        <v>6.2316670686526322E-24</v>
      </c>
      <c r="F471" s="5">
        <v>0</v>
      </c>
      <c r="G471" s="5">
        <v>0</v>
      </c>
      <c r="H471" t="s">
        <v>2310</v>
      </c>
      <c r="I471" t="s">
        <v>2595</v>
      </c>
      <c r="J471" s="2">
        <v>66.216217041015625</v>
      </c>
      <c r="K471" s="2">
        <v>49</v>
      </c>
      <c r="L471" t="s">
        <v>2950</v>
      </c>
    </row>
    <row r="472" spans="1:12" ht="15" x14ac:dyDescent="0.2">
      <c r="A472" t="s">
        <v>437</v>
      </c>
      <c r="B472" s="1" t="s">
        <v>1570</v>
      </c>
      <c r="C472" t="s">
        <v>2268</v>
      </c>
      <c r="D472" s="5">
        <v>3.0297831186760409E-16</v>
      </c>
      <c r="E472" s="5">
        <v>8.2046527774895517E-13</v>
      </c>
      <c r="F472" s="5">
        <v>0</v>
      </c>
      <c r="G472" s="5">
        <v>0</v>
      </c>
      <c r="H472" t="s">
        <v>2283</v>
      </c>
      <c r="I472" t="s">
        <v>2595</v>
      </c>
      <c r="J472" s="2">
        <v>53.731342315673828</v>
      </c>
      <c r="K472" s="2">
        <v>36</v>
      </c>
      <c r="L472" t="s">
        <v>3116</v>
      </c>
    </row>
    <row r="473" spans="1:12" ht="15" x14ac:dyDescent="0.2">
      <c r="A473" t="s">
        <v>438</v>
      </c>
      <c r="B473" s="1" t="s">
        <v>1571</v>
      </c>
      <c r="C473" t="s">
        <v>2268</v>
      </c>
      <c r="D473" s="5">
        <v>3.3492233986187614E-10</v>
      </c>
      <c r="E473" s="5">
        <v>8.4802337596556754E-7</v>
      </c>
      <c r="F473" s="5">
        <v>0</v>
      </c>
      <c r="G473" s="5">
        <v>0</v>
      </c>
      <c r="H473" t="s">
        <v>2280</v>
      </c>
      <c r="I473" t="s">
        <v>2595</v>
      </c>
      <c r="J473" s="2">
        <v>62.068965911865234</v>
      </c>
      <c r="K473" s="2">
        <v>18</v>
      </c>
      <c r="L473" t="s">
        <v>3117</v>
      </c>
    </row>
    <row r="474" spans="1:12" ht="15" x14ac:dyDescent="0.2">
      <c r="A474" t="s">
        <v>439</v>
      </c>
      <c r="B474" s="1" t="s">
        <v>1572</v>
      </c>
      <c r="C474" t="s">
        <v>2268</v>
      </c>
      <c r="D474" s="5">
        <v>2.4688222310942365E-7</v>
      </c>
      <c r="E474" s="5">
        <v>5.7844509137794375E-4</v>
      </c>
      <c r="F474" s="5">
        <v>0</v>
      </c>
      <c r="G474" s="5">
        <v>0</v>
      </c>
      <c r="H474" t="s">
        <v>2280</v>
      </c>
      <c r="I474" t="s">
        <v>2595</v>
      </c>
      <c r="J474" s="2">
        <v>63.157894134521484</v>
      </c>
      <c r="K474" s="2">
        <v>12</v>
      </c>
      <c r="L474" t="s">
        <v>3118</v>
      </c>
    </row>
    <row r="475" spans="1:12" ht="15" x14ac:dyDescent="0.2">
      <c r="A475" t="s">
        <v>440</v>
      </c>
      <c r="B475" s="1" t="s">
        <v>1573</v>
      </c>
      <c r="C475" t="s">
        <v>2268</v>
      </c>
      <c r="D475" s="5">
        <v>5.8809444795102022E-19</v>
      </c>
      <c r="E475" s="5">
        <v>1.6290215992142325E-15</v>
      </c>
      <c r="F475" s="5">
        <v>5.8809444795102022E-19</v>
      </c>
      <c r="G475" s="5">
        <v>9.8211769550796715E-17</v>
      </c>
      <c r="H475" t="s">
        <v>2276</v>
      </c>
      <c r="I475" t="s">
        <v>2596</v>
      </c>
      <c r="J475" s="2">
        <v>5.6291389465332031</v>
      </c>
      <c r="K475" s="2">
        <v>85</v>
      </c>
      <c r="L475" t="s">
        <v>3119</v>
      </c>
    </row>
    <row r="476" spans="1:12" ht="15" x14ac:dyDescent="0.2">
      <c r="A476" t="s">
        <v>162</v>
      </c>
      <c r="B476" s="1" t="s">
        <v>1295</v>
      </c>
      <c r="C476" t="s">
        <v>2268</v>
      </c>
      <c r="D476" s="5">
        <v>1.4658388225713398E-16</v>
      </c>
      <c r="E476" s="5">
        <v>3.9841499782471146E-13</v>
      </c>
      <c r="F476" s="5">
        <v>5.8809444795102022E-19</v>
      </c>
      <c r="G476" s="5">
        <v>9.8211769550796715E-17</v>
      </c>
      <c r="H476" t="s">
        <v>2308</v>
      </c>
      <c r="I476" t="s">
        <v>2596</v>
      </c>
      <c r="J476" s="2">
        <v>5.1372895240783691</v>
      </c>
      <c r="K476" s="2">
        <v>58</v>
      </c>
      <c r="L476" t="s">
        <v>2857</v>
      </c>
    </row>
    <row r="477" spans="1:12" ht="15" x14ac:dyDescent="0.2">
      <c r="A477" t="s">
        <v>441</v>
      </c>
      <c r="B477" s="1" t="s">
        <v>1574</v>
      </c>
      <c r="C477" t="s">
        <v>2268</v>
      </c>
      <c r="D477" s="5">
        <v>2.2994119941444069E-9</v>
      </c>
      <c r="E477" s="5">
        <v>5.7255360843555536E-6</v>
      </c>
      <c r="F477" s="5">
        <v>5.8809444795102022E-19</v>
      </c>
      <c r="G477" s="5">
        <v>9.8211769550796715E-17</v>
      </c>
      <c r="H477" t="s">
        <v>2278</v>
      </c>
      <c r="I477" t="s">
        <v>2596</v>
      </c>
      <c r="J477" s="2">
        <v>5.9775838851928711</v>
      </c>
      <c r="K477" s="2">
        <v>48</v>
      </c>
      <c r="L477" t="s">
        <v>3120</v>
      </c>
    </row>
    <row r="478" spans="1:12" ht="15" x14ac:dyDescent="0.2">
      <c r="A478" t="s">
        <v>442</v>
      </c>
      <c r="B478" s="1" t="s">
        <v>1575</v>
      </c>
      <c r="C478" t="s">
        <v>2268</v>
      </c>
      <c r="D478" s="5">
        <v>2.2956604880164377E-5</v>
      </c>
      <c r="E478" s="5">
        <v>4.8736874014139175E-2</v>
      </c>
      <c r="F478" s="5">
        <v>5.8809444795102022E-19</v>
      </c>
      <c r="G478" s="5">
        <v>9.8211769550796715E-17</v>
      </c>
      <c r="H478" t="s">
        <v>2303</v>
      </c>
      <c r="I478" t="s">
        <v>2596</v>
      </c>
      <c r="J478" s="2">
        <v>6.1946902275085449</v>
      </c>
      <c r="K478" s="2">
        <v>28</v>
      </c>
      <c r="L478" t="s">
        <v>3121</v>
      </c>
    </row>
    <row r="479" spans="1:12" ht="15" x14ac:dyDescent="0.2">
      <c r="A479" t="s">
        <v>443</v>
      </c>
      <c r="B479" s="1" t="s">
        <v>1576</v>
      </c>
      <c r="C479" t="s">
        <v>2268</v>
      </c>
      <c r="D479" s="5">
        <v>4.0284749047714286E-6</v>
      </c>
      <c r="E479" s="5">
        <v>8.9271003380417824E-3</v>
      </c>
      <c r="F479" s="5">
        <v>5.8809444795102022E-19</v>
      </c>
      <c r="G479" s="5">
        <v>9.8211769550796715E-17</v>
      </c>
      <c r="H479" t="s">
        <v>2303</v>
      </c>
      <c r="I479" t="s">
        <v>2596</v>
      </c>
      <c r="J479" s="2">
        <v>5.7939915657043457</v>
      </c>
      <c r="K479" s="2">
        <v>27</v>
      </c>
      <c r="L479" t="s">
        <v>3122</v>
      </c>
    </row>
    <row r="480" spans="1:12" ht="15" x14ac:dyDescent="0.2">
      <c r="A480" t="s">
        <v>163</v>
      </c>
      <c r="B480" s="1" t="s">
        <v>1296</v>
      </c>
      <c r="C480" t="s">
        <v>2268</v>
      </c>
      <c r="D480" s="5">
        <v>1.8721351580097689E-8</v>
      </c>
      <c r="E480" s="5">
        <v>4.5549048081738874E-5</v>
      </c>
      <c r="F480" s="5">
        <v>5.8809444795102022E-19</v>
      </c>
      <c r="G480" s="5">
        <v>9.8211769550796715E-17</v>
      </c>
      <c r="H480" t="s">
        <v>2309</v>
      </c>
      <c r="I480" t="s">
        <v>2596</v>
      </c>
      <c r="J480" s="2">
        <v>4.2857141494750977</v>
      </c>
      <c r="K480" s="2">
        <v>18</v>
      </c>
      <c r="L480" t="s">
        <v>2858</v>
      </c>
    </row>
    <row r="481" spans="1:12" ht="15" x14ac:dyDescent="0.2">
      <c r="A481" t="s">
        <v>444</v>
      </c>
      <c r="B481" s="1" t="s">
        <v>1577</v>
      </c>
      <c r="C481" t="s">
        <v>2268</v>
      </c>
      <c r="D481" s="5">
        <v>5.2757275536302542E-22</v>
      </c>
      <c r="E481" s="5">
        <v>1.4824794010697069E-18</v>
      </c>
      <c r="F481" s="5">
        <v>0</v>
      </c>
      <c r="G481" s="5">
        <v>0</v>
      </c>
      <c r="H481" t="s">
        <v>2276</v>
      </c>
      <c r="I481" t="s">
        <v>2597</v>
      </c>
      <c r="J481" s="2">
        <v>15.465150833129883</v>
      </c>
      <c r="K481" s="2">
        <v>1034</v>
      </c>
      <c r="L481" t="s">
        <v>3123</v>
      </c>
    </row>
    <row r="482" spans="1:12" ht="15" x14ac:dyDescent="0.2">
      <c r="A482" t="s">
        <v>445</v>
      </c>
      <c r="B482" s="1" t="s">
        <v>1578</v>
      </c>
      <c r="C482" t="s">
        <v>2268</v>
      </c>
      <c r="D482" s="5">
        <v>1.0210084818824909E-39</v>
      </c>
      <c r="E482" s="5">
        <v>3.0078901580571274E-36</v>
      </c>
      <c r="F482" s="5">
        <v>0</v>
      </c>
      <c r="G482" s="5">
        <v>0</v>
      </c>
      <c r="H482" t="s">
        <v>2308</v>
      </c>
      <c r="I482" t="s">
        <v>2597</v>
      </c>
      <c r="J482" s="2">
        <v>17.289220809936523</v>
      </c>
      <c r="K482" s="2">
        <v>972</v>
      </c>
      <c r="L482" t="s">
        <v>3124</v>
      </c>
    </row>
    <row r="483" spans="1:12" ht="15" x14ac:dyDescent="0.2">
      <c r="A483" t="s">
        <v>446</v>
      </c>
      <c r="B483" s="1" t="s">
        <v>1579</v>
      </c>
      <c r="C483" t="s">
        <v>2268</v>
      </c>
      <c r="D483" s="5">
        <v>0</v>
      </c>
      <c r="E483" s="5">
        <v>0</v>
      </c>
      <c r="F483" s="5">
        <v>0</v>
      </c>
      <c r="G483" s="5">
        <v>0</v>
      </c>
      <c r="H483" t="s">
        <v>2308</v>
      </c>
      <c r="I483" t="s">
        <v>2597</v>
      </c>
      <c r="J483" s="2">
        <v>25.134811401367188</v>
      </c>
      <c r="K483" s="2">
        <v>839</v>
      </c>
      <c r="L483" t="s">
        <v>3125</v>
      </c>
    </row>
    <row r="484" spans="1:12" ht="15" x14ac:dyDescent="0.2">
      <c r="A484" t="s">
        <v>447</v>
      </c>
      <c r="B484" s="1" t="s">
        <v>1580</v>
      </c>
      <c r="C484" t="s">
        <v>2268</v>
      </c>
      <c r="D484" s="5">
        <v>2.3421552748578782E-35</v>
      </c>
      <c r="E484" s="5">
        <v>6.8601726887081863E-32</v>
      </c>
      <c r="F484" s="5">
        <v>0</v>
      </c>
      <c r="G484" s="5">
        <v>0</v>
      </c>
      <c r="H484" t="s">
        <v>2278</v>
      </c>
      <c r="I484" t="s">
        <v>2597</v>
      </c>
      <c r="J484" s="2">
        <v>23.678646087646484</v>
      </c>
      <c r="K484" s="2">
        <v>336</v>
      </c>
      <c r="L484" t="s">
        <v>3126</v>
      </c>
    </row>
    <row r="485" spans="1:12" ht="15" x14ac:dyDescent="0.2">
      <c r="A485" t="s">
        <v>448</v>
      </c>
      <c r="B485" s="1" t="s">
        <v>1581</v>
      </c>
      <c r="C485" t="s">
        <v>2268</v>
      </c>
      <c r="D485" s="5">
        <v>1.4012984643248171E-45</v>
      </c>
      <c r="E485" s="5">
        <v>3.1837501109459844E-42</v>
      </c>
      <c r="F485" s="5">
        <v>0</v>
      </c>
      <c r="G485" s="5">
        <v>0</v>
      </c>
      <c r="H485" t="s">
        <v>2303</v>
      </c>
      <c r="I485" t="s">
        <v>2597</v>
      </c>
      <c r="J485" s="2">
        <v>27.988615036010742</v>
      </c>
      <c r="K485" s="2">
        <v>295</v>
      </c>
      <c r="L485" t="s">
        <v>3127</v>
      </c>
    </row>
    <row r="486" spans="1:12" ht="15" x14ac:dyDescent="0.2">
      <c r="A486" t="s">
        <v>307</v>
      </c>
      <c r="B486" s="1" t="s">
        <v>1440</v>
      </c>
      <c r="C486" t="s">
        <v>2268</v>
      </c>
      <c r="D486" s="5">
        <v>0</v>
      </c>
      <c r="E486" s="5">
        <v>0</v>
      </c>
      <c r="F486" s="5">
        <v>0</v>
      </c>
      <c r="G486" s="5">
        <v>0</v>
      </c>
      <c r="H486" t="s">
        <v>2287</v>
      </c>
      <c r="I486" t="s">
        <v>2597</v>
      </c>
      <c r="J486" s="2">
        <v>32.003547668457031</v>
      </c>
      <c r="K486" s="2">
        <v>361</v>
      </c>
      <c r="L486" t="s">
        <v>2997</v>
      </c>
    </row>
    <row r="487" spans="1:12" ht="15" x14ac:dyDescent="0.2">
      <c r="A487" t="s">
        <v>449</v>
      </c>
      <c r="B487" s="1" t="s">
        <v>1582</v>
      </c>
      <c r="C487" t="s">
        <v>2268</v>
      </c>
      <c r="D487" s="5">
        <v>9.5273908151548773E-19</v>
      </c>
      <c r="E487" s="5">
        <v>2.6352762000033704E-15</v>
      </c>
      <c r="F487" s="5">
        <v>4.9687806848401197E-36</v>
      </c>
      <c r="G487" s="5">
        <v>1.1229444268817541E-33</v>
      </c>
      <c r="H487" t="s">
        <v>2327</v>
      </c>
      <c r="I487" t="s">
        <v>2598</v>
      </c>
      <c r="J487" s="2">
        <v>48.484848022460938</v>
      </c>
      <c r="K487" s="2">
        <v>48</v>
      </c>
      <c r="L487" t="s">
        <v>3128</v>
      </c>
    </row>
    <row r="488" spans="1:12" ht="15" x14ac:dyDescent="0.2">
      <c r="A488" t="s">
        <v>450</v>
      </c>
      <c r="B488" s="1" t="s">
        <v>1583</v>
      </c>
      <c r="C488" t="s">
        <v>2268</v>
      </c>
      <c r="D488" s="5">
        <v>4.845922274565595E-12</v>
      </c>
      <c r="E488" s="5">
        <v>1.2638166069223189E-8</v>
      </c>
      <c r="F488" s="5">
        <v>4.9687806848401197E-36</v>
      </c>
      <c r="G488" s="5">
        <v>1.1229444268817541E-33</v>
      </c>
      <c r="H488" t="s">
        <v>2317</v>
      </c>
      <c r="I488" t="s">
        <v>2598</v>
      </c>
      <c r="J488" s="2">
        <v>66.666664123535156</v>
      </c>
      <c r="K488" s="2">
        <v>20</v>
      </c>
      <c r="L488" t="s">
        <v>3129</v>
      </c>
    </row>
    <row r="489" spans="1:12" ht="15" x14ac:dyDescent="0.2">
      <c r="A489" t="s">
        <v>451</v>
      </c>
      <c r="B489" s="1" t="s">
        <v>1584</v>
      </c>
      <c r="C489" t="s">
        <v>2268</v>
      </c>
      <c r="D489" s="5">
        <v>1.6611867994069054E-29</v>
      </c>
      <c r="E489" s="5">
        <v>4.8008299754714031E-26</v>
      </c>
      <c r="F489" s="5">
        <v>4.9687806848401197E-36</v>
      </c>
      <c r="G489" s="5">
        <v>1.1229444268817541E-33</v>
      </c>
      <c r="H489" t="s">
        <v>2324</v>
      </c>
      <c r="I489" t="s">
        <v>2598</v>
      </c>
      <c r="J489" s="2">
        <v>50.340137481689453</v>
      </c>
      <c r="K489" s="2">
        <v>74</v>
      </c>
      <c r="L489" t="s">
        <v>3130</v>
      </c>
    </row>
    <row r="490" spans="1:12" ht="15" x14ac:dyDescent="0.2">
      <c r="A490" t="s">
        <v>452</v>
      </c>
      <c r="B490" s="1" t="s">
        <v>1585</v>
      </c>
      <c r="C490" t="s">
        <v>2268</v>
      </c>
      <c r="D490" s="5">
        <v>3.8424583068304152E-13</v>
      </c>
      <c r="E490" s="5">
        <v>1.01633024218728E-9</v>
      </c>
      <c r="F490" s="5">
        <v>4.9687806848401197E-36</v>
      </c>
      <c r="G490" s="5">
        <v>1.1229444268817541E-33</v>
      </c>
      <c r="H490" t="s">
        <v>2318</v>
      </c>
      <c r="I490" t="s">
        <v>2598</v>
      </c>
      <c r="J490" s="2">
        <v>76</v>
      </c>
      <c r="K490" s="2">
        <v>19</v>
      </c>
      <c r="L490" t="s">
        <v>3131</v>
      </c>
    </row>
    <row r="491" spans="1:12" ht="15" x14ac:dyDescent="0.2">
      <c r="A491" t="s">
        <v>453</v>
      </c>
      <c r="B491" s="1" t="s">
        <v>1586</v>
      </c>
      <c r="C491" t="s">
        <v>2268</v>
      </c>
      <c r="D491" s="5">
        <v>3.1743396794633493E-23</v>
      </c>
      <c r="E491" s="5">
        <v>8.9802068332949574E-20</v>
      </c>
      <c r="F491" s="5">
        <v>4.9687806848401197E-36</v>
      </c>
      <c r="G491" s="5">
        <v>1.1229444268817541E-33</v>
      </c>
      <c r="H491" t="s">
        <v>2344</v>
      </c>
      <c r="I491" t="s">
        <v>2598</v>
      </c>
      <c r="J491" s="2">
        <v>50</v>
      </c>
      <c r="K491" s="2">
        <v>58</v>
      </c>
      <c r="L491" t="s">
        <v>3132</v>
      </c>
    </row>
    <row r="492" spans="1:12" ht="15" x14ac:dyDescent="0.2">
      <c r="A492" t="s">
        <v>454</v>
      </c>
      <c r="B492" s="1" t="s">
        <v>1587</v>
      </c>
      <c r="C492" t="s">
        <v>2268</v>
      </c>
      <c r="D492" s="5">
        <v>1.4811433329819934E-11</v>
      </c>
      <c r="E492" s="5">
        <v>3.8272741420541934E-8</v>
      </c>
      <c r="F492" s="5">
        <v>4.9687806848401197E-36</v>
      </c>
      <c r="G492" s="5">
        <v>1.1229444268817541E-33</v>
      </c>
      <c r="H492" t="s">
        <v>2356</v>
      </c>
      <c r="I492" t="s">
        <v>2598</v>
      </c>
      <c r="J492" s="2">
        <v>73.913040161132813</v>
      </c>
      <c r="K492" s="2">
        <v>17</v>
      </c>
      <c r="L492" t="s">
        <v>3133</v>
      </c>
    </row>
    <row r="493" spans="1:12" ht="15" x14ac:dyDescent="0.2">
      <c r="A493" t="s">
        <v>253</v>
      </c>
      <c r="B493" s="1" t="s">
        <v>1386</v>
      </c>
      <c r="C493" t="s">
        <v>2269</v>
      </c>
      <c r="D493" s="5">
        <v>1.9953376728665262E-9</v>
      </c>
      <c r="E493" s="5">
        <v>4.9743766794563271E-6</v>
      </c>
      <c r="F493" s="5">
        <v>6.9038223611650914E-22</v>
      </c>
      <c r="G493" s="5">
        <v>1.2288804560180332E-19</v>
      </c>
      <c r="H493" t="s">
        <v>2276</v>
      </c>
      <c r="I493" t="s">
        <v>2599</v>
      </c>
      <c r="J493" s="2">
        <v>17.017543792724609</v>
      </c>
      <c r="K493" s="2">
        <v>291</v>
      </c>
      <c r="L493" t="s">
        <v>2944</v>
      </c>
    </row>
    <row r="494" spans="1:12" ht="15" x14ac:dyDescent="0.2">
      <c r="A494" t="s">
        <v>254</v>
      </c>
      <c r="B494" s="1" t="s">
        <v>1387</v>
      </c>
      <c r="C494" t="s">
        <v>2268</v>
      </c>
      <c r="D494" s="5">
        <v>8.7505566170875682E-7</v>
      </c>
      <c r="E494" s="5">
        <v>2.0047524012625217E-3</v>
      </c>
      <c r="F494" s="5">
        <v>6.9038223611650914E-22</v>
      </c>
      <c r="G494" s="5">
        <v>1.2288804560180332E-19</v>
      </c>
      <c r="H494" t="s">
        <v>2278</v>
      </c>
      <c r="I494" t="s">
        <v>2599</v>
      </c>
      <c r="J494" s="2">
        <v>17.568948745727539</v>
      </c>
      <c r="K494" s="2">
        <v>172</v>
      </c>
      <c r="L494" t="s">
        <v>2945</v>
      </c>
    </row>
    <row r="495" spans="1:12" ht="15" x14ac:dyDescent="0.2">
      <c r="A495" t="s">
        <v>255</v>
      </c>
      <c r="B495" s="1" t="s">
        <v>1388</v>
      </c>
      <c r="C495" t="s">
        <v>2269</v>
      </c>
      <c r="D495" s="5">
        <v>5.0707390073512215E-6</v>
      </c>
      <c r="E495" s="5">
        <v>1.1180980131030083E-2</v>
      </c>
      <c r="F495" s="5">
        <v>6.9038223611650914E-22</v>
      </c>
      <c r="G495" s="5">
        <v>1.2288804560180332E-19</v>
      </c>
      <c r="H495" t="s">
        <v>2315</v>
      </c>
      <c r="I495" t="s">
        <v>2599</v>
      </c>
      <c r="J495" s="2">
        <v>17.611579895019531</v>
      </c>
      <c r="K495" s="2">
        <v>146</v>
      </c>
      <c r="L495" t="s">
        <v>2946</v>
      </c>
    </row>
    <row r="496" spans="1:12" ht="15" x14ac:dyDescent="0.2">
      <c r="A496" t="s">
        <v>325</v>
      </c>
      <c r="B496" s="1" t="s">
        <v>1458</v>
      </c>
      <c r="C496" t="s">
        <v>2268</v>
      </c>
      <c r="D496" s="5">
        <v>2.6116801781985807E-17</v>
      </c>
      <c r="E496" s="5">
        <v>7.1455570681364794E-14</v>
      </c>
      <c r="F496" s="5">
        <v>6.9038223611650914E-22</v>
      </c>
      <c r="G496" s="5">
        <v>1.2288804560180332E-19</v>
      </c>
      <c r="H496" t="s">
        <v>2310</v>
      </c>
      <c r="I496" t="s">
        <v>2599</v>
      </c>
      <c r="J496" s="2">
        <v>19.205297470092773</v>
      </c>
      <c r="K496" s="2">
        <v>319</v>
      </c>
      <c r="L496" t="s">
        <v>3014</v>
      </c>
    </row>
    <row r="497" spans="1:12" ht="15" x14ac:dyDescent="0.2">
      <c r="A497" t="s">
        <v>326</v>
      </c>
      <c r="B497" s="1" t="s">
        <v>1459</v>
      </c>
      <c r="C497" t="s">
        <v>2268</v>
      </c>
      <c r="D497" s="5">
        <v>5.156189697430591E-9</v>
      </c>
      <c r="E497" s="5">
        <v>1.2740944839606527E-5</v>
      </c>
      <c r="F497" s="5">
        <v>6.9038223611650914E-22</v>
      </c>
      <c r="G497" s="5">
        <v>1.2288804560180332E-19</v>
      </c>
      <c r="H497" t="s">
        <v>2281</v>
      </c>
      <c r="I497" t="s">
        <v>2599</v>
      </c>
      <c r="J497" s="2">
        <v>21.172021865844727</v>
      </c>
      <c r="K497" s="2">
        <v>112</v>
      </c>
      <c r="L497" t="s">
        <v>3015</v>
      </c>
    </row>
    <row r="498" spans="1:12" ht="15" x14ac:dyDescent="0.2">
      <c r="A498" t="s">
        <v>455</v>
      </c>
      <c r="B498" s="1" t="s">
        <v>1588</v>
      </c>
      <c r="C498" t="s">
        <v>2268</v>
      </c>
      <c r="D498" s="5">
        <v>3.5890340654987085E-7</v>
      </c>
      <c r="E498" s="5">
        <v>8.3588599227368832E-4</v>
      </c>
      <c r="F498" s="5">
        <v>6.9038223611650914E-22</v>
      </c>
      <c r="G498" s="5">
        <v>1.2288804560180332E-19</v>
      </c>
      <c r="H498" t="s">
        <v>2281</v>
      </c>
      <c r="I498" t="s">
        <v>2599</v>
      </c>
      <c r="J498" s="2">
        <v>17.427007675170898</v>
      </c>
      <c r="K498" s="2">
        <v>191</v>
      </c>
      <c r="L498" t="s">
        <v>3134</v>
      </c>
    </row>
    <row r="499" spans="1:12" ht="15" x14ac:dyDescent="0.2">
      <c r="A499" t="s">
        <v>456</v>
      </c>
      <c r="B499" s="1" t="s">
        <v>1589</v>
      </c>
      <c r="C499" t="s">
        <v>2268</v>
      </c>
      <c r="D499" s="5">
        <v>3.354529154453445E-11</v>
      </c>
      <c r="E499" s="5">
        <v>8.6312027747226239E-8</v>
      </c>
      <c r="F499" s="5">
        <v>3.8040027315041974E-16</v>
      </c>
      <c r="G499" s="5">
        <v>5.7440441563350736E-14</v>
      </c>
      <c r="H499" t="s">
        <v>2276</v>
      </c>
      <c r="I499" t="s">
        <v>2600</v>
      </c>
      <c r="J499" s="2">
        <v>38.947368621826172</v>
      </c>
      <c r="K499" s="2">
        <v>37</v>
      </c>
      <c r="L499" t="s">
        <v>3135</v>
      </c>
    </row>
    <row r="500" spans="1:12" ht="15" x14ac:dyDescent="0.2">
      <c r="A500" t="s">
        <v>457</v>
      </c>
      <c r="B500" s="1" t="s">
        <v>1590</v>
      </c>
      <c r="C500" t="s">
        <v>2268</v>
      </c>
      <c r="D500" s="5">
        <v>2.160721521704545E-7</v>
      </c>
      <c r="E500" s="5">
        <v>5.0798559095710516E-4</v>
      </c>
      <c r="F500" s="5">
        <v>3.8040027315041974E-16</v>
      </c>
      <c r="G500" s="5">
        <v>5.7440441563350736E-14</v>
      </c>
      <c r="H500" t="s">
        <v>2276</v>
      </c>
      <c r="I500" t="s">
        <v>2600</v>
      </c>
      <c r="J500" s="2">
        <v>24.66960334777832</v>
      </c>
      <c r="K500" s="2">
        <v>56</v>
      </c>
      <c r="L500" t="s">
        <v>3136</v>
      </c>
    </row>
    <row r="501" spans="1:12" ht="15" x14ac:dyDescent="0.2">
      <c r="A501" t="s">
        <v>458</v>
      </c>
      <c r="B501" s="1" t="s">
        <v>1591</v>
      </c>
      <c r="C501" t="s">
        <v>2268</v>
      </c>
      <c r="D501" s="5">
        <v>2.4329126173660296E-16</v>
      </c>
      <c r="E501" s="5">
        <v>6.598059230054909E-13</v>
      </c>
      <c r="F501" s="5">
        <v>3.8040027315041974E-16</v>
      </c>
      <c r="G501" s="5">
        <v>5.7440441563350736E-14</v>
      </c>
      <c r="H501" t="s">
        <v>2276</v>
      </c>
      <c r="I501" t="s">
        <v>2600</v>
      </c>
      <c r="J501" s="2">
        <v>26.068376541137695</v>
      </c>
      <c r="K501" s="2">
        <v>122</v>
      </c>
      <c r="L501" t="s">
        <v>3137</v>
      </c>
    </row>
    <row r="502" spans="1:12" ht="15" x14ac:dyDescent="0.2">
      <c r="A502" t="s">
        <v>459</v>
      </c>
      <c r="B502" s="1" t="s">
        <v>1592</v>
      </c>
      <c r="C502" t="s">
        <v>2268</v>
      </c>
      <c r="D502" s="5">
        <v>5.6641757256725711E-11</v>
      </c>
      <c r="E502" s="5">
        <v>1.4517281954340433E-7</v>
      </c>
      <c r="F502" s="5">
        <v>3.8040027315041974E-16</v>
      </c>
      <c r="G502" s="5">
        <v>5.7440441563350736E-14</v>
      </c>
      <c r="H502" t="s">
        <v>2278</v>
      </c>
      <c r="I502" t="s">
        <v>2600</v>
      </c>
      <c r="J502" s="2">
        <v>39.772727966308594</v>
      </c>
      <c r="K502" s="2">
        <v>35</v>
      </c>
      <c r="L502" t="s">
        <v>3138</v>
      </c>
    </row>
    <row r="503" spans="1:12" ht="15" x14ac:dyDescent="0.2">
      <c r="A503" t="s">
        <v>460</v>
      </c>
      <c r="B503" s="1" t="s">
        <v>1593</v>
      </c>
      <c r="C503" t="s">
        <v>2268</v>
      </c>
      <c r="D503" s="5">
        <v>1.0582554921256815E-7</v>
      </c>
      <c r="E503" s="5">
        <v>2.5154731702059507E-4</v>
      </c>
      <c r="F503" s="5">
        <v>3.8040027315041974E-16</v>
      </c>
      <c r="G503" s="5">
        <v>5.7440441563350736E-14</v>
      </c>
      <c r="H503" t="s">
        <v>2278</v>
      </c>
      <c r="I503" t="s">
        <v>2600</v>
      </c>
      <c r="J503" s="2">
        <v>25.714284896850586</v>
      </c>
      <c r="K503" s="2">
        <v>54</v>
      </c>
      <c r="L503" t="s">
        <v>3139</v>
      </c>
    </row>
    <row r="504" spans="1:12" ht="15" x14ac:dyDescent="0.2">
      <c r="A504" t="s">
        <v>461</v>
      </c>
      <c r="B504" s="1" t="s">
        <v>1594</v>
      </c>
      <c r="C504" t="s">
        <v>2268</v>
      </c>
      <c r="D504" s="5">
        <v>6.3563543317712856E-11</v>
      </c>
      <c r="E504" s="5">
        <v>1.6259554058706271E-7</v>
      </c>
      <c r="F504" s="5">
        <v>3.8040027315041974E-16</v>
      </c>
      <c r="G504" s="5">
        <v>5.7440441563350736E-14</v>
      </c>
      <c r="H504" t="s">
        <v>2303</v>
      </c>
      <c r="I504" t="s">
        <v>2600</v>
      </c>
      <c r="J504" s="2">
        <v>42.105262756347656</v>
      </c>
      <c r="K504" s="2">
        <v>32</v>
      </c>
      <c r="L504" t="s">
        <v>3140</v>
      </c>
    </row>
    <row r="505" spans="1:12" ht="15" x14ac:dyDescent="0.2">
      <c r="A505" t="s">
        <v>462</v>
      </c>
      <c r="B505" s="1" t="s">
        <v>1595</v>
      </c>
      <c r="C505" t="s">
        <v>2268</v>
      </c>
      <c r="D505" s="5">
        <v>1.0078455370667438E-24</v>
      </c>
      <c r="E505" s="5">
        <v>2.8663126947960449E-21</v>
      </c>
      <c r="F505" s="5">
        <v>1.5775884436452347E-25</v>
      </c>
      <c r="G505" s="5">
        <v>3.092073162190195E-23</v>
      </c>
      <c r="H505" t="s">
        <v>2276</v>
      </c>
      <c r="I505" t="s">
        <v>2601</v>
      </c>
      <c r="J505" s="2">
        <v>18.754804611206055</v>
      </c>
      <c r="K505" s="2">
        <v>488</v>
      </c>
      <c r="L505" t="s">
        <v>3141</v>
      </c>
    </row>
    <row r="506" spans="1:12" ht="15" x14ac:dyDescent="0.2">
      <c r="A506" t="s">
        <v>463</v>
      </c>
      <c r="B506" s="1" t="s">
        <v>1596</v>
      </c>
      <c r="C506" t="s">
        <v>2268</v>
      </c>
      <c r="D506" s="5">
        <v>1.4832438637313317E-6</v>
      </c>
      <c r="E506" s="5">
        <v>3.3625138457864523E-3</v>
      </c>
      <c r="F506" s="5">
        <v>1.5775884436452347E-25</v>
      </c>
      <c r="G506" s="5">
        <v>3.092073162190195E-23</v>
      </c>
      <c r="H506" t="s">
        <v>2308</v>
      </c>
      <c r="I506" t="s">
        <v>2601</v>
      </c>
      <c r="J506" s="2">
        <v>17.302053451538086</v>
      </c>
      <c r="K506" s="2">
        <v>177</v>
      </c>
      <c r="L506" t="s">
        <v>3142</v>
      </c>
    </row>
    <row r="507" spans="1:12" ht="15" x14ac:dyDescent="0.2">
      <c r="A507" t="s">
        <v>464</v>
      </c>
      <c r="B507" s="1" t="s">
        <v>1597</v>
      </c>
      <c r="C507" t="s">
        <v>2268</v>
      </c>
      <c r="D507" s="5">
        <v>4.7034249807687861E-24</v>
      </c>
      <c r="E507" s="5">
        <v>1.3329506661344865E-20</v>
      </c>
      <c r="F507" s="5">
        <v>1.5775884436452347E-25</v>
      </c>
      <c r="G507" s="5">
        <v>3.092073162190195E-23</v>
      </c>
      <c r="H507" t="s">
        <v>2278</v>
      </c>
      <c r="I507" t="s">
        <v>2601</v>
      </c>
      <c r="J507" s="2">
        <v>18.665637969970703</v>
      </c>
      <c r="K507" s="2">
        <v>484</v>
      </c>
      <c r="L507" t="s">
        <v>3143</v>
      </c>
    </row>
    <row r="508" spans="1:12" ht="15" x14ac:dyDescent="0.2">
      <c r="A508" t="s">
        <v>465</v>
      </c>
      <c r="B508" s="1" t="s">
        <v>1598</v>
      </c>
      <c r="C508" t="s">
        <v>2268</v>
      </c>
      <c r="D508" s="5">
        <v>4.438232892312044E-9</v>
      </c>
      <c r="E508" s="5">
        <v>1.0975749319186434E-5</v>
      </c>
      <c r="F508" s="5">
        <v>1.5775884436452347E-25</v>
      </c>
      <c r="G508" s="5">
        <v>3.092073162190195E-23</v>
      </c>
      <c r="H508" t="s">
        <v>2303</v>
      </c>
      <c r="I508" t="s">
        <v>2601</v>
      </c>
      <c r="J508" s="2">
        <v>23.160762786865234</v>
      </c>
      <c r="K508" s="2">
        <v>85</v>
      </c>
      <c r="L508" t="s">
        <v>3144</v>
      </c>
    </row>
    <row r="509" spans="1:12" ht="15" x14ac:dyDescent="0.2">
      <c r="A509" t="s">
        <v>466</v>
      </c>
      <c r="B509" s="1" t="s">
        <v>1599</v>
      </c>
      <c r="C509" t="s">
        <v>2268</v>
      </c>
      <c r="D509" s="5">
        <v>1.9529834389686584E-6</v>
      </c>
      <c r="E509" s="5">
        <v>4.3961657211184502E-3</v>
      </c>
      <c r="F509" s="5">
        <v>1.5775884436452347E-25</v>
      </c>
      <c r="G509" s="5">
        <v>3.092073162190195E-23</v>
      </c>
      <c r="H509" t="s">
        <v>2316</v>
      </c>
      <c r="I509" t="s">
        <v>2601</v>
      </c>
      <c r="J509" s="2">
        <v>23.85321044921875</v>
      </c>
      <c r="K509" s="2">
        <v>52</v>
      </c>
      <c r="L509" t="s">
        <v>3145</v>
      </c>
    </row>
    <row r="510" spans="1:12" ht="15" x14ac:dyDescent="0.2">
      <c r="A510" t="s">
        <v>467</v>
      </c>
      <c r="B510" s="1" t="s">
        <v>1600</v>
      </c>
      <c r="C510" t="s">
        <v>2268</v>
      </c>
      <c r="D510" s="5">
        <v>1.9307131879031658E-5</v>
      </c>
      <c r="E510" s="5">
        <v>4.1162807494401932E-2</v>
      </c>
      <c r="F510" s="5">
        <v>1.5775884436452347E-25</v>
      </c>
      <c r="G510" s="5">
        <v>3.092073162190195E-23</v>
      </c>
      <c r="H510" t="s">
        <v>2298</v>
      </c>
      <c r="I510" t="s">
        <v>2601</v>
      </c>
      <c r="J510" s="2">
        <v>22.040817260742188</v>
      </c>
      <c r="K510" s="2">
        <v>54</v>
      </c>
      <c r="L510" t="s">
        <v>3146</v>
      </c>
    </row>
    <row r="511" spans="1:12" ht="15" x14ac:dyDescent="0.2">
      <c r="A511" t="s">
        <v>468</v>
      </c>
      <c r="B511" s="1" t="s">
        <v>1601</v>
      </c>
      <c r="C511" t="s">
        <v>2268</v>
      </c>
      <c r="D511" s="5">
        <v>7.3087412602035329E-6</v>
      </c>
      <c r="E511" s="5">
        <v>1.5998834744095802E-2</v>
      </c>
      <c r="F511" s="5">
        <v>3.2477792899499036E-8</v>
      </c>
      <c r="G511" s="5">
        <v>2.7281346319796285E-6</v>
      </c>
      <c r="H511" t="s">
        <v>2278</v>
      </c>
      <c r="I511" t="s">
        <v>2602</v>
      </c>
      <c r="J511" s="2">
        <v>22.972972869873047</v>
      </c>
      <c r="K511" s="2">
        <v>51</v>
      </c>
      <c r="L511" t="s">
        <v>3147</v>
      </c>
    </row>
    <row r="512" spans="1:12" ht="15" x14ac:dyDescent="0.2">
      <c r="A512" t="s">
        <v>469</v>
      </c>
      <c r="B512" s="1" t="s">
        <v>1602</v>
      </c>
      <c r="C512" t="s">
        <v>2268</v>
      </c>
      <c r="D512" s="5">
        <v>4.3411390038272657E-9</v>
      </c>
      <c r="E512" s="5">
        <v>1.0739978279161733E-5</v>
      </c>
      <c r="F512" s="5">
        <v>3.2477792899499036E-8</v>
      </c>
      <c r="G512" s="5">
        <v>2.7281346319796285E-6</v>
      </c>
      <c r="H512" t="s">
        <v>2303</v>
      </c>
      <c r="I512" t="s">
        <v>2602</v>
      </c>
      <c r="J512" s="2">
        <v>26.940639495849609</v>
      </c>
      <c r="K512" s="2">
        <v>59</v>
      </c>
      <c r="L512" t="s">
        <v>3148</v>
      </c>
    </row>
    <row r="513" spans="1:12" ht="15" x14ac:dyDescent="0.2">
      <c r="A513" t="s">
        <v>470</v>
      </c>
      <c r="B513" s="1" t="s">
        <v>1603</v>
      </c>
      <c r="C513" t="s">
        <v>2268</v>
      </c>
      <c r="D513" s="5">
        <v>1.2960207129708579E-7</v>
      </c>
      <c r="E513" s="5">
        <v>3.0624968349002302E-4</v>
      </c>
      <c r="F513" s="5">
        <v>3.2477792899499036E-8</v>
      </c>
      <c r="G513" s="5">
        <v>2.7281346319796285E-6</v>
      </c>
      <c r="H513" t="s">
        <v>2287</v>
      </c>
      <c r="I513" t="s">
        <v>2602</v>
      </c>
      <c r="J513" s="2">
        <v>26.666666030883789</v>
      </c>
      <c r="K513" s="2">
        <v>48</v>
      </c>
      <c r="L513" t="s">
        <v>3149</v>
      </c>
    </row>
    <row r="514" spans="1:12" ht="15" x14ac:dyDescent="0.2">
      <c r="A514" t="s">
        <v>471</v>
      </c>
      <c r="B514" s="1" t="s">
        <v>1604</v>
      </c>
      <c r="C514" t="s">
        <v>2267</v>
      </c>
      <c r="D514" s="5">
        <v>7.425474564115575E-7</v>
      </c>
      <c r="E514" s="5">
        <v>1.7048890003934503E-3</v>
      </c>
      <c r="F514" s="5">
        <v>3.2477792899499036E-8</v>
      </c>
      <c r="G514" s="5">
        <v>2.7281346319796285E-6</v>
      </c>
      <c r="H514" t="s">
        <v>2310</v>
      </c>
      <c r="I514" t="s">
        <v>2602</v>
      </c>
      <c r="J514" s="2">
        <v>30.693069458007813</v>
      </c>
      <c r="K514" s="2">
        <v>31</v>
      </c>
      <c r="L514" t="s">
        <v>3150</v>
      </c>
    </row>
    <row r="515" spans="1:12" ht="15" x14ac:dyDescent="0.2">
      <c r="A515" t="s">
        <v>472</v>
      </c>
      <c r="B515" s="1" t="s">
        <v>1605</v>
      </c>
      <c r="C515" t="s">
        <v>2268</v>
      </c>
      <c r="D515" s="5">
        <v>7.7042968769092113E-6</v>
      </c>
      <c r="E515" s="5">
        <v>1.6826184466481209E-2</v>
      </c>
      <c r="F515" s="5">
        <v>3.2477792899499036E-8</v>
      </c>
      <c r="G515" s="5">
        <v>2.7281346319796285E-6</v>
      </c>
      <c r="H515" t="s">
        <v>2281</v>
      </c>
      <c r="I515" t="s">
        <v>2602</v>
      </c>
      <c r="J515" s="2">
        <v>30.23255729675293</v>
      </c>
      <c r="K515" s="2">
        <v>26</v>
      </c>
      <c r="L515" t="s">
        <v>3151</v>
      </c>
    </row>
    <row r="516" spans="1:12" ht="15" x14ac:dyDescent="0.2">
      <c r="A516" t="s">
        <v>473</v>
      </c>
      <c r="B516" s="1" t="s">
        <v>1606</v>
      </c>
      <c r="C516" t="s">
        <v>2267</v>
      </c>
      <c r="D516" s="5">
        <v>1.7275450545639615E-6</v>
      </c>
      <c r="E516" s="5">
        <v>3.9007968734949827E-3</v>
      </c>
      <c r="F516" s="5">
        <v>3.2477792899499036E-8</v>
      </c>
      <c r="G516" s="5">
        <v>2.7281346319796285E-6</v>
      </c>
      <c r="H516" t="s">
        <v>2283</v>
      </c>
      <c r="I516" t="s">
        <v>2602</v>
      </c>
      <c r="J516" s="2">
        <v>34.848484039306641</v>
      </c>
      <c r="K516" s="2">
        <v>23</v>
      </c>
      <c r="L516" t="s">
        <v>3152</v>
      </c>
    </row>
    <row r="517" spans="1:12" ht="15" x14ac:dyDescent="0.2">
      <c r="A517" t="s">
        <v>474</v>
      </c>
      <c r="B517" s="1" t="s">
        <v>1607</v>
      </c>
      <c r="C517" t="s">
        <v>2268</v>
      </c>
      <c r="D517" s="5">
        <v>3.3132577062195349E-22</v>
      </c>
      <c r="E517" s="5">
        <v>9.323507337772807E-19</v>
      </c>
      <c r="F517" s="5">
        <v>3.8308697417711849E-41</v>
      </c>
      <c r="G517" s="5">
        <v>9.0025410905653559E-39</v>
      </c>
      <c r="H517" t="s">
        <v>2355</v>
      </c>
      <c r="I517" t="s">
        <v>2603</v>
      </c>
      <c r="J517" s="2">
        <v>37.333332061767578</v>
      </c>
      <c r="K517" s="2">
        <v>84</v>
      </c>
      <c r="L517" t="s">
        <v>3153</v>
      </c>
    </row>
    <row r="518" spans="1:12" ht="15" x14ac:dyDescent="0.2">
      <c r="A518" t="s">
        <v>278</v>
      </c>
      <c r="B518" s="1" t="s">
        <v>1411</v>
      </c>
      <c r="C518" t="s">
        <v>2267</v>
      </c>
      <c r="D518" s="5">
        <v>3.604733995497887E-16</v>
      </c>
      <c r="E518" s="5">
        <v>9.7580147087605873E-13</v>
      </c>
      <c r="F518" s="5">
        <v>3.8308697417711849E-41</v>
      </c>
      <c r="G518" s="5">
        <v>9.0025410905653559E-39</v>
      </c>
      <c r="H518" t="s">
        <v>2305</v>
      </c>
      <c r="I518" t="s">
        <v>2603</v>
      </c>
      <c r="J518" s="2">
        <v>35.754188537597656</v>
      </c>
      <c r="K518" s="2">
        <v>64</v>
      </c>
      <c r="L518" t="s">
        <v>2968</v>
      </c>
    </row>
    <row r="519" spans="1:12" ht="15" x14ac:dyDescent="0.2">
      <c r="A519" t="s">
        <v>279</v>
      </c>
      <c r="B519" s="1" t="s">
        <v>1412</v>
      </c>
      <c r="C519" t="s">
        <v>2267</v>
      </c>
      <c r="D519" s="5">
        <v>3.8570169397598163E-36</v>
      </c>
      <c r="E519" s="5">
        <v>1.1316487788786008E-32</v>
      </c>
      <c r="F519" s="5">
        <v>3.8308697417711849E-41</v>
      </c>
      <c r="G519" s="5">
        <v>9.0025410905653559E-39</v>
      </c>
      <c r="H519" t="s">
        <v>2335</v>
      </c>
      <c r="I519" t="s">
        <v>2603</v>
      </c>
      <c r="J519" s="2">
        <v>34.988712310791016</v>
      </c>
      <c r="K519" s="2">
        <v>155</v>
      </c>
      <c r="L519" t="s">
        <v>2969</v>
      </c>
    </row>
    <row r="520" spans="1:12" ht="15" x14ac:dyDescent="0.2">
      <c r="A520" t="s">
        <v>305</v>
      </c>
      <c r="B520" s="1" t="s">
        <v>1438</v>
      </c>
      <c r="C520" t="s">
        <v>2268</v>
      </c>
      <c r="D520" s="5">
        <v>1.7386991127958901E-18</v>
      </c>
      <c r="E520" s="5">
        <v>4.7953321882462409E-15</v>
      </c>
      <c r="F520" s="5">
        <v>3.8308697417711849E-41</v>
      </c>
      <c r="G520" s="5">
        <v>9.0025410905653559E-39</v>
      </c>
      <c r="H520" t="s">
        <v>2340</v>
      </c>
      <c r="I520" t="s">
        <v>2603</v>
      </c>
      <c r="J520" s="2">
        <v>40</v>
      </c>
      <c r="K520" s="2">
        <v>62</v>
      </c>
      <c r="L520" t="s">
        <v>2995</v>
      </c>
    </row>
    <row r="521" spans="1:12" ht="15" x14ac:dyDescent="0.2">
      <c r="A521" t="s">
        <v>214</v>
      </c>
      <c r="B521" s="1" t="s">
        <v>1347</v>
      </c>
      <c r="C521" t="s">
        <v>2267</v>
      </c>
      <c r="D521" s="5">
        <v>2.6879715120387004E-10</v>
      </c>
      <c r="E521" s="5">
        <v>6.8113200768493698E-7</v>
      </c>
      <c r="F521" s="5">
        <v>3.8308697417711849E-41</v>
      </c>
      <c r="G521" s="5">
        <v>9.0025410905653559E-39</v>
      </c>
      <c r="H521" t="s">
        <v>2280</v>
      </c>
      <c r="I521" t="s">
        <v>2603</v>
      </c>
      <c r="J521" s="2">
        <v>38.636363983154297</v>
      </c>
      <c r="K521" s="2">
        <v>34</v>
      </c>
      <c r="L521" t="s">
        <v>2906</v>
      </c>
    </row>
    <row r="522" spans="1:12" ht="15" x14ac:dyDescent="0.2">
      <c r="A522" t="s">
        <v>281</v>
      </c>
      <c r="B522" s="1" t="s">
        <v>1414</v>
      </c>
      <c r="C522" t="s">
        <v>2267</v>
      </c>
      <c r="D522" s="5">
        <v>6.2384716595615522E-26</v>
      </c>
      <c r="E522" s="5">
        <v>1.7823313771107114E-22</v>
      </c>
      <c r="F522" s="5">
        <v>3.8308697417711849E-41</v>
      </c>
      <c r="G522" s="5">
        <v>9.0025410905653559E-39</v>
      </c>
      <c r="H522" t="s">
        <v>2300</v>
      </c>
      <c r="I522" t="s">
        <v>2603</v>
      </c>
      <c r="J522" s="2">
        <v>42.631580352783203</v>
      </c>
      <c r="K522" s="2">
        <v>81</v>
      </c>
      <c r="L522" t="s">
        <v>2971</v>
      </c>
    </row>
    <row r="523" spans="1:12" ht="15" x14ac:dyDescent="0.2">
      <c r="A523" t="s">
        <v>475</v>
      </c>
      <c r="B523" s="1" t="s">
        <v>1608</v>
      </c>
      <c r="C523" t="s">
        <v>2267</v>
      </c>
      <c r="D523" s="5">
        <v>2.5954490496366521E-14</v>
      </c>
      <c r="E523" s="5">
        <v>6.9428261750825726E-11</v>
      </c>
      <c r="F523" s="5">
        <v>5.5397586675190026E-23</v>
      </c>
      <c r="G523" s="5">
        <v>1.0303951399264384E-20</v>
      </c>
      <c r="H523" t="s">
        <v>2302</v>
      </c>
      <c r="I523" t="s">
        <v>2604</v>
      </c>
      <c r="J523" s="2">
        <v>6.3503141403198242</v>
      </c>
      <c r="K523" s="2">
        <v>91</v>
      </c>
      <c r="L523" t="s">
        <v>3154</v>
      </c>
    </row>
    <row r="524" spans="1:12" ht="15" x14ac:dyDescent="0.2">
      <c r="A524" t="s">
        <v>476</v>
      </c>
      <c r="B524" s="1" t="s">
        <v>1609</v>
      </c>
      <c r="C524" t="s">
        <v>2267</v>
      </c>
      <c r="D524" s="5">
        <v>1.4197603377397172E-5</v>
      </c>
      <c r="E524" s="5">
        <v>3.0567441135644913E-2</v>
      </c>
      <c r="F524" s="5">
        <v>5.5397586675190026E-23</v>
      </c>
      <c r="G524" s="5">
        <v>1.0303951399264384E-20</v>
      </c>
      <c r="H524" t="s">
        <v>2276</v>
      </c>
      <c r="I524" t="s">
        <v>2604</v>
      </c>
      <c r="J524" s="2">
        <v>28.571428298950195</v>
      </c>
      <c r="K524" s="2">
        <v>28</v>
      </c>
      <c r="L524" t="s">
        <v>3155</v>
      </c>
    </row>
    <row r="525" spans="1:12" ht="15" x14ac:dyDescent="0.2">
      <c r="A525" t="s">
        <v>477</v>
      </c>
      <c r="B525" s="1" t="s">
        <v>1610</v>
      </c>
      <c r="C525" t="s">
        <v>2267</v>
      </c>
      <c r="D525" s="5">
        <v>1.4197603377397172E-5</v>
      </c>
      <c r="E525" s="5">
        <v>3.0567441135644913E-2</v>
      </c>
      <c r="F525" s="5">
        <v>5.5397586675190026E-23</v>
      </c>
      <c r="G525" s="5">
        <v>1.0303951399264384E-20</v>
      </c>
      <c r="H525" t="s">
        <v>2308</v>
      </c>
      <c r="I525" t="s">
        <v>2604</v>
      </c>
      <c r="J525" s="2">
        <v>28.571428298950195</v>
      </c>
      <c r="K525" s="2">
        <v>28</v>
      </c>
      <c r="L525" t="s">
        <v>3155</v>
      </c>
    </row>
    <row r="526" spans="1:12" ht="15" x14ac:dyDescent="0.2">
      <c r="A526" t="s">
        <v>478</v>
      </c>
      <c r="B526" s="1" t="s">
        <v>1611</v>
      </c>
      <c r="C526" t="s">
        <v>2267</v>
      </c>
      <c r="D526" s="5">
        <v>2.7797027541964781E-6</v>
      </c>
      <c r="E526" s="5">
        <v>6.2070763669908047E-3</v>
      </c>
      <c r="F526" s="5">
        <v>5.5397586675190026E-23</v>
      </c>
      <c r="G526" s="5">
        <v>1.0303951399264384E-20</v>
      </c>
      <c r="H526" t="s">
        <v>2308</v>
      </c>
      <c r="I526" t="s">
        <v>2604</v>
      </c>
      <c r="J526" s="2">
        <v>69.230766296386719</v>
      </c>
      <c r="K526" s="2">
        <v>9</v>
      </c>
      <c r="L526" t="s">
        <v>3156</v>
      </c>
    </row>
    <row r="527" spans="1:12" ht="15" x14ac:dyDescent="0.2">
      <c r="A527" t="s">
        <v>479</v>
      </c>
      <c r="B527" s="1" t="s">
        <v>1612</v>
      </c>
      <c r="C527" t="s">
        <v>2267</v>
      </c>
      <c r="D527" s="5">
        <v>4.4552589315571822E-6</v>
      </c>
      <c r="E527" s="5">
        <v>9.8416665568947792E-3</v>
      </c>
      <c r="F527" s="5">
        <v>5.5397586675190026E-23</v>
      </c>
      <c r="G527" s="5">
        <v>1.0303951399264384E-20</v>
      </c>
      <c r="H527" t="s">
        <v>2303</v>
      </c>
      <c r="I527" t="s">
        <v>2604</v>
      </c>
      <c r="J527" s="2">
        <v>8.3398284912109375</v>
      </c>
      <c r="K527" s="2">
        <v>107</v>
      </c>
      <c r="L527" t="s">
        <v>3157</v>
      </c>
    </row>
    <row r="528" spans="1:12" ht="15" x14ac:dyDescent="0.2">
      <c r="A528" t="s">
        <v>480</v>
      </c>
      <c r="B528" s="1" t="s">
        <v>1613</v>
      </c>
      <c r="C528" t="s">
        <v>2267</v>
      </c>
      <c r="D528" s="5">
        <v>2.7797027541964781E-6</v>
      </c>
      <c r="E528" s="5">
        <v>6.2070763669908047E-3</v>
      </c>
      <c r="F528" s="5">
        <v>5.5397586675190026E-23</v>
      </c>
      <c r="G528" s="5">
        <v>1.0303951399264384E-20</v>
      </c>
      <c r="H528" t="s">
        <v>2287</v>
      </c>
      <c r="I528" t="s">
        <v>2604</v>
      </c>
      <c r="J528" s="2">
        <v>69.230766296386719</v>
      </c>
      <c r="K528" s="2">
        <v>9</v>
      </c>
      <c r="L528" t="s">
        <v>3158</v>
      </c>
    </row>
    <row r="529" spans="1:12" ht="15" x14ac:dyDescent="0.2">
      <c r="A529" t="s">
        <v>481</v>
      </c>
      <c r="B529" s="1" t="s">
        <v>1614</v>
      </c>
      <c r="C529" t="s">
        <v>2267</v>
      </c>
      <c r="D529" s="5">
        <v>1.3091001164866611E-5</v>
      </c>
      <c r="E529" s="5">
        <v>2.8237288817763329E-2</v>
      </c>
      <c r="F529" s="5">
        <v>5.5397586675190026E-23</v>
      </c>
      <c r="G529" s="5">
        <v>1.0303951399264384E-20</v>
      </c>
      <c r="H529" t="s">
        <v>2319</v>
      </c>
      <c r="I529" t="s">
        <v>2604</v>
      </c>
      <c r="J529" s="2">
        <v>8.4853286743164063</v>
      </c>
      <c r="K529" s="2">
        <v>107</v>
      </c>
      <c r="L529" t="s">
        <v>3157</v>
      </c>
    </row>
    <row r="530" spans="1:12" ht="15" x14ac:dyDescent="0.2">
      <c r="A530" t="s">
        <v>482</v>
      </c>
      <c r="B530" s="1" t="s">
        <v>1615</v>
      </c>
      <c r="C530" t="s">
        <v>2267</v>
      </c>
      <c r="D530" s="5">
        <v>3.8286183898987597E-22</v>
      </c>
      <c r="E530" s="5">
        <v>1.0762246358628899E-18</v>
      </c>
      <c r="F530" s="5">
        <v>0</v>
      </c>
      <c r="G530" s="5">
        <v>0</v>
      </c>
      <c r="H530" t="s">
        <v>2296</v>
      </c>
      <c r="I530" t="s">
        <v>2605</v>
      </c>
      <c r="J530" s="2">
        <v>21.144098281860352</v>
      </c>
      <c r="K530" s="2">
        <v>292</v>
      </c>
      <c r="L530" t="s">
        <v>3159</v>
      </c>
    </row>
    <row r="531" spans="1:12" ht="15" x14ac:dyDescent="0.2">
      <c r="A531" t="s">
        <v>234</v>
      </c>
      <c r="B531" s="1" t="s">
        <v>1367</v>
      </c>
      <c r="C531" t="s">
        <v>2268</v>
      </c>
      <c r="D531" s="5">
        <v>0</v>
      </c>
      <c r="E531" s="5">
        <v>0</v>
      </c>
      <c r="F531" s="5">
        <v>0</v>
      </c>
      <c r="G531" s="5">
        <v>0</v>
      </c>
      <c r="H531" t="s">
        <v>2278</v>
      </c>
      <c r="I531" t="s">
        <v>2605</v>
      </c>
      <c r="J531" s="2">
        <v>22.32379150390625</v>
      </c>
      <c r="K531" s="2">
        <v>928</v>
      </c>
      <c r="L531" t="s">
        <v>2926</v>
      </c>
    </row>
    <row r="532" spans="1:12" ht="15" x14ac:dyDescent="0.2">
      <c r="A532" t="s">
        <v>333</v>
      </c>
      <c r="B532" s="1" t="s">
        <v>1466</v>
      </c>
      <c r="C532" t="s">
        <v>2267</v>
      </c>
      <c r="D532" s="5">
        <v>0</v>
      </c>
      <c r="E532" s="5">
        <v>0</v>
      </c>
      <c r="F532" s="5">
        <v>0</v>
      </c>
      <c r="G532" s="5">
        <v>0</v>
      </c>
      <c r="H532" t="s">
        <v>2296</v>
      </c>
      <c r="I532" t="s">
        <v>2605</v>
      </c>
      <c r="J532" s="2">
        <v>44.711540222167969</v>
      </c>
      <c r="K532" s="2">
        <v>186</v>
      </c>
      <c r="L532" t="s">
        <v>3021</v>
      </c>
    </row>
    <row r="533" spans="1:12" ht="15" x14ac:dyDescent="0.2">
      <c r="A533" t="s">
        <v>483</v>
      </c>
      <c r="B533" s="1" t="s">
        <v>1616</v>
      </c>
      <c r="C533" t="s">
        <v>2267</v>
      </c>
      <c r="D533" s="5">
        <v>0</v>
      </c>
      <c r="E533" s="5">
        <v>0</v>
      </c>
      <c r="F533" s="5">
        <v>0</v>
      </c>
      <c r="G533" s="5">
        <v>0</v>
      </c>
      <c r="H533" t="s">
        <v>2277</v>
      </c>
      <c r="I533" t="s">
        <v>2605</v>
      </c>
      <c r="J533" s="2">
        <v>26.76411247253418</v>
      </c>
      <c r="K533" s="2">
        <v>531</v>
      </c>
      <c r="L533" t="s">
        <v>3160</v>
      </c>
    </row>
    <row r="534" spans="1:12" ht="15" x14ac:dyDescent="0.2">
      <c r="A534" t="s">
        <v>307</v>
      </c>
      <c r="B534" s="1" t="s">
        <v>1440</v>
      </c>
      <c r="C534" t="s">
        <v>2268</v>
      </c>
      <c r="D534" s="5">
        <v>0</v>
      </c>
      <c r="E534" s="5">
        <v>0</v>
      </c>
      <c r="F534" s="5">
        <v>0</v>
      </c>
      <c r="G534" s="5">
        <v>0</v>
      </c>
      <c r="H534" t="s">
        <v>2287</v>
      </c>
      <c r="I534" t="s">
        <v>2605</v>
      </c>
      <c r="J534" s="2">
        <v>32.003547668457031</v>
      </c>
      <c r="K534" s="2">
        <v>361</v>
      </c>
      <c r="L534" t="s">
        <v>2997</v>
      </c>
    </row>
    <row r="535" spans="1:12" ht="15" x14ac:dyDescent="0.2">
      <c r="A535" t="s">
        <v>347</v>
      </c>
      <c r="B535" s="1" t="s">
        <v>1480</v>
      </c>
      <c r="C535" t="s">
        <v>2268</v>
      </c>
      <c r="D535" s="5">
        <v>0</v>
      </c>
      <c r="E535" s="5">
        <v>0</v>
      </c>
      <c r="F535" s="5">
        <v>0</v>
      </c>
      <c r="G535" s="5">
        <v>0</v>
      </c>
      <c r="H535" t="s">
        <v>2315</v>
      </c>
      <c r="I535" t="s">
        <v>2605</v>
      </c>
      <c r="J535" s="2">
        <v>35.400909423828125</v>
      </c>
      <c r="K535" s="2">
        <v>234</v>
      </c>
      <c r="L535" t="s">
        <v>3033</v>
      </c>
    </row>
    <row r="536" spans="1:12" ht="15" x14ac:dyDescent="0.2">
      <c r="A536" t="s">
        <v>236</v>
      </c>
      <c r="B536" s="1" t="s">
        <v>1369</v>
      </c>
      <c r="C536" t="s">
        <v>2268</v>
      </c>
      <c r="D536" s="5">
        <v>0</v>
      </c>
      <c r="E536" s="5">
        <v>0</v>
      </c>
      <c r="F536" s="5">
        <v>0</v>
      </c>
      <c r="G536" s="5">
        <v>0</v>
      </c>
      <c r="H536" t="s">
        <v>2277</v>
      </c>
      <c r="I536" t="s">
        <v>2605</v>
      </c>
      <c r="J536" s="2">
        <v>38.374126434326172</v>
      </c>
      <c r="K536" s="2">
        <v>439</v>
      </c>
      <c r="L536" t="s">
        <v>2928</v>
      </c>
    </row>
    <row r="537" spans="1:12" ht="15" x14ac:dyDescent="0.2">
      <c r="A537" t="s">
        <v>484</v>
      </c>
      <c r="B537" s="1" t="s">
        <v>1617</v>
      </c>
      <c r="C537" t="s">
        <v>2268</v>
      </c>
      <c r="D537" s="5">
        <v>1.3464399333607406E-17</v>
      </c>
      <c r="E537" s="5">
        <v>3.6946309997943488E-14</v>
      </c>
      <c r="F537" s="5">
        <v>7.2893933755501079E-34</v>
      </c>
      <c r="G537" s="5">
        <v>1.6036665224172146E-31</v>
      </c>
      <c r="H537" t="s">
        <v>2302</v>
      </c>
      <c r="I537" t="s">
        <v>2606</v>
      </c>
      <c r="J537" s="2">
        <v>36.125656127929688</v>
      </c>
      <c r="K537" s="2">
        <v>69</v>
      </c>
      <c r="L537" t="s">
        <v>3161</v>
      </c>
    </row>
    <row r="538" spans="1:12" ht="15" x14ac:dyDescent="0.2">
      <c r="A538" t="s">
        <v>485</v>
      </c>
      <c r="B538" s="1" t="s">
        <v>1618</v>
      </c>
      <c r="C538" t="s">
        <v>2268</v>
      </c>
      <c r="D538" s="5">
        <v>9.6034666330346852E-11</v>
      </c>
      <c r="E538" s="5">
        <v>2.4469633785884071E-7</v>
      </c>
      <c r="F538" s="5">
        <v>7.2893933755501079E-34</v>
      </c>
      <c r="G538" s="5">
        <v>1.6036665224172146E-31</v>
      </c>
      <c r="H538" t="s">
        <v>2308</v>
      </c>
      <c r="I538" t="s">
        <v>2606</v>
      </c>
      <c r="J538" s="2">
        <v>41.558441162109375</v>
      </c>
      <c r="K538" s="2">
        <v>32</v>
      </c>
      <c r="L538" t="s">
        <v>3162</v>
      </c>
    </row>
    <row r="539" spans="1:12" ht="15" x14ac:dyDescent="0.2">
      <c r="A539" t="s">
        <v>486</v>
      </c>
      <c r="B539" s="1" t="s">
        <v>1619</v>
      </c>
      <c r="C539" t="s">
        <v>2268</v>
      </c>
      <c r="D539" s="5">
        <v>1.593871985505757E-7</v>
      </c>
      <c r="E539" s="5">
        <v>3.7599439383484423E-4</v>
      </c>
      <c r="F539" s="5">
        <v>7.2893933755501079E-34</v>
      </c>
      <c r="G539" s="5">
        <v>1.6036665224172146E-31</v>
      </c>
      <c r="H539" t="s">
        <v>2312</v>
      </c>
      <c r="I539" t="s">
        <v>2606</v>
      </c>
      <c r="J539" s="2">
        <v>53.571430206298828</v>
      </c>
      <c r="K539" s="2">
        <v>15</v>
      </c>
      <c r="L539" t="s">
        <v>3163</v>
      </c>
    </row>
    <row r="540" spans="1:12" ht="15" x14ac:dyDescent="0.2">
      <c r="A540" t="s">
        <v>487</v>
      </c>
      <c r="B540" s="1" t="s">
        <v>1620</v>
      </c>
      <c r="C540" t="s">
        <v>2268</v>
      </c>
      <c r="D540" s="5">
        <v>8.2898971243139385E-8</v>
      </c>
      <c r="E540" s="5">
        <v>1.9754825916606933E-4</v>
      </c>
      <c r="F540" s="5">
        <v>7.2893933755501079E-34</v>
      </c>
      <c r="G540" s="5">
        <v>1.6036665224172146E-31</v>
      </c>
      <c r="H540" t="s">
        <v>2312</v>
      </c>
      <c r="I540" t="s">
        <v>2606</v>
      </c>
      <c r="J540" s="2">
        <v>41.509433746337891</v>
      </c>
      <c r="K540" s="2">
        <v>22</v>
      </c>
      <c r="L540" t="s">
        <v>3164</v>
      </c>
    </row>
    <row r="541" spans="1:12" ht="15" x14ac:dyDescent="0.2">
      <c r="A541" t="s">
        <v>488</v>
      </c>
      <c r="B541" s="1" t="s">
        <v>1621</v>
      </c>
      <c r="C541" t="s">
        <v>2267</v>
      </c>
      <c r="D541" s="5">
        <v>1.1850565929961701E-28</v>
      </c>
      <c r="E541" s="5">
        <v>3.4141480895609492E-25</v>
      </c>
      <c r="F541" s="5">
        <v>7.2893933755501079E-34</v>
      </c>
      <c r="G541" s="5">
        <v>1.6036665224172146E-31</v>
      </c>
      <c r="H541" t="s">
        <v>2313</v>
      </c>
      <c r="I541" t="s">
        <v>2606</v>
      </c>
      <c r="J541" s="2">
        <v>61.538459777832031</v>
      </c>
      <c r="K541" s="2">
        <v>56</v>
      </c>
      <c r="L541" t="s">
        <v>3165</v>
      </c>
    </row>
    <row r="542" spans="1:12" ht="15" x14ac:dyDescent="0.2">
      <c r="A542" t="s">
        <v>489</v>
      </c>
      <c r="B542" s="1" t="s">
        <v>1622</v>
      </c>
      <c r="C542" t="s">
        <v>2267</v>
      </c>
      <c r="D542" s="5">
        <v>6.0730724106301121E-14</v>
      </c>
      <c r="E542" s="5">
        <v>1.6190811191751919E-10</v>
      </c>
      <c r="F542" s="5">
        <v>7.2893933755501079E-34</v>
      </c>
      <c r="G542" s="5">
        <v>1.6036665224172146E-31</v>
      </c>
      <c r="H542" t="s">
        <v>2351</v>
      </c>
      <c r="I542" t="s">
        <v>2606</v>
      </c>
      <c r="J542" s="2">
        <v>76.923080444335938</v>
      </c>
      <c r="K542" s="2">
        <v>20</v>
      </c>
      <c r="L542" t="s">
        <v>3166</v>
      </c>
    </row>
    <row r="543" spans="1:12" ht="15" x14ac:dyDescent="0.2">
      <c r="A543" t="s">
        <v>490</v>
      </c>
      <c r="B543" s="1" t="s">
        <v>1623</v>
      </c>
      <c r="C543" t="s">
        <v>2267</v>
      </c>
      <c r="D543" s="5">
        <v>6.0730724106301121E-14</v>
      </c>
      <c r="E543" s="5">
        <v>1.6190811191751919E-10</v>
      </c>
      <c r="F543" s="5">
        <v>7.2893933755501079E-34</v>
      </c>
      <c r="G543" s="5">
        <v>1.6036665224172146E-31</v>
      </c>
      <c r="H543" t="s">
        <v>2353</v>
      </c>
      <c r="I543" t="s">
        <v>2606</v>
      </c>
      <c r="J543" s="2">
        <v>76.923080444335938</v>
      </c>
      <c r="K543" s="2">
        <v>20</v>
      </c>
      <c r="L543" t="s">
        <v>3166</v>
      </c>
    </row>
    <row r="544" spans="1:12" ht="15" x14ac:dyDescent="0.2">
      <c r="A544" t="s">
        <v>491</v>
      </c>
      <c r="B544" s="1" t="s">
        <v>1624</v>
      </c>
      <c r="C544" t="s">
        <v>2268</v>
      </c>
      <c r="D544" s="5">
        <v>5.9186013459111564E-6</v>
      </c>
      <c r="E544" s="5">
        <v>1.3020922429859638E-2</v>
      </c>
      <c r="F544" s="5">
        <v>2.5951704435596412E-13</v>
      </c>
      <c r="G544" s="5">
        <v>3.3996732512475702E-11</v>
      </c>
      <c r="H544" t="s">
        <v>2338</v>
      </c>
      <c r="I544" t="s">
        <v>2607</v>
      </c>
      <c r="J544" s="2">
        <v>72.727272033691406</v>
      </c>
      <c r="K544" s="2">
        <v>8</v>
      </c>
      <c r="L544" t="s">
        <v>3167</v>
      </c>
    </row>
    <row r="545" spans="1:12" ht="15" x14ac:dyDescent="0.2">
      <c r="A545" t="s">
        <v>492</v>
      </c>
      <c r="B545" s="1" t="s">
        <v>1625</v>
      </c>
      <c r="C545" t="s">
        <v>2268</v>
      </c>
      <c r="D545" s="5">
        <v>6.8015124782272451E-12</v>
      </c>
      <c r="E545" s="5">
        <v>1.7670329199859225E-8</v>
      </c>
      <c r="F545" s="5">
        <v>2.5951704435596412E-13</v>
      </c>
      <c r="G545" s="5">
        <v>3.3996732512475702E-11</v>
      </c>
      <c r="H545" t="s">
        <v>2287</v>
      </c>
      <c r="I545" t="s">
        <v>2607</v>
      </c>
      <c r="J545" s="2">
        <v>30.890052795410156</v>
      </c>
      <c r="K545" s="2">
        <v>59</v>
      </c>
      <c r="L545" t="s">
        <v>3168</v>
      </c>
    </row>
    <row r="546" spans="1:12" ht="15" x14ac:dyDescent="0.2">
      <c r="A546" t="s">
        <v>493</v>
      </c>
      <c r="B546" s="1" t="s">
        <v>1626</v>
      </c>
      <c r="C546" t="s">
        <v>2268</v>
      </c>
      <c r="D546" s="5">
        <v>1.2514077231060017E-12</v>
      </c>
      <c r="E546" s="5">
        <v>3.2849452047400973E-9</v>
      </c>
      <c r="F546" s="5">
        <v>2.5951704435596412E-13</v>
      </c>
      <c r="G546" s="5">
        <v>3.3996732512475702E-11</v>
      </c>
      <c r="H546" t="s">
        <v>2281</v>
      </c>
      <c r="I546" t="s">
        <v>2607</v>
      </c>
      <c r="J546" s="2">
        <v>37.5</v>
      </c>
      <c r="K546" s="2">
        <v>45</v>
      </c>
      <c r="L546" t="s">
        <v>3169</v>
      </c>
    </row>
    <row r="547" spans="1:12" ht="15" x14ac:dyDescent="0.2">
      <c r="A547" t="s">
        <v>494</v>
      </c>
      <c r="B547" s="1" t="s">
        <v>1627</v>
      </c>
      <c r="C547" t="s">
        <v>2268</v>
      </c>
      <c r="D547" s="5">
        <v>5.8091595747100655E-6</v>
      </c>
      <c r="E547" s="5">
        <v>1.2785959988832474E-2</v>
      </c>
      <c r="F547" s="5">
        <v>2.5951704435596412E-13</v>
      </c>
      <c r="G547" s="5">
        <v>3.3996732512475702E-11</v>
      </c>
      <c r="H547" t="s">
        <v>2298</v>
      </c>
      <c r="I547" t="s">
        <v>2607</v>
      </c>
      <c r="J547" s="2">
        <v>41.025642395019531</v>
      </c>
      <c r="K547" s="2">
        <v>16</v>
      </c>
      <c r="L547" t="s">
        <v>3170</v>
      </c>
    </row>
    <row r="548" spans="1:12" ht="15" x14ac:dyDescent="0.2">
      <c r="A548" t="s">
        <v>495</v>
      </c>
      <c r="B548" s="1" t="s">
        <v>1628</v>
      </c>
      <c r="C548" t="s">
        <v>2268</v>
      </c>
      <c r="D548" s="5">
        <v>2.062857493001502E-5</v>
      </c>
      <c r="E548" s="5">
        <v>4.3918237090110779E-2</v>
      </c>
      <c r="F548" s="5">
        <v>2.5951704435596412E-13</v>
      </c>
      <c r="G548" s="5">
        <v>3.3996732512475702E-11</v>
      </c>
      <c r="H548" t="s">
        <v>2357</v>
      </c>
      <c r="I548" t="s">
        <v>2607</v>
      </c>
      <c r="J548" s="2">
        <v>46.153846740722656</v>
      </c>
      <c r="K548" s="2">
        <v>12</v>
      </c>
      <c r="L548" t="s">
        <v>3171</v>
      </c>
    </row>
    <row r="549" spans="1:12" ht="15" x14ac:dyDescent="0.2">
      <c r="A549" t="s">
        <v>496</v>
      </c>
      <c r="B549" s="1" t="s">
        <v>1629</v>
      </c>
      <c r="C549" t="s">
        <v>2268</v>
      </c>
      <c r="D549" s="5">
        <v>1.5834650184842758E-5</v>
      </c>
      <c r="E549" s="5">
        <v>3.3996991813182831E-2</v>
      </c>
      <c r="F549" s="5">
        <v>2.5951704435596412E-13</v>
      </c>
      <c r="G549" s="5">
        <v>3.3996732512475702E-11</v>
      </c>
      <c r="H549" t="s">
        <v>2358</v>
      </c>
      <c r="I549" t="s">
        <v>2607</v>
      </c>
      <c r="J549" s="2">
        <v>66.666664123535156</v>
      </c>
      <c r="K549" s="2">
        <v>8</v>
      </c>
      <c r="L549" t="s">
        <v>3167</v>
      </c>
    </row>
    <row r="550" spans="1:12" ht="15" x14ac:dyDescent="0.2">
      <c r="A550" t="s">
        <v>497</v>
      </c>
      <c r="B550" s="1" t="s">
        <v>1630</v>
      </c>
      <c r="C550" t="s">
        <v>2268</v>
      </c>
      <c r="D550" s="5">
        <v>1.2628858030439005E-6</v>
      </c>
      <c r="E550" s="5">
        <v>2.8730651829391718E-3</v>
      </c>
      <c r="F550" s="5">
        <v>2.5951704435596412E-13</v>
      </c>
      <c r="G550" s="5">
        <v>3.3996732512475702E-11</v>
      </c>
      <c r="H550" t="s">
        <v>2359</v>
      </c>
      <c r="I550" t="s">
        <v>2607</v>
      </c>
      <c r="J550" s="2">
        <v>66.666664123535156</v>
      </c>
      <c r="K550" s="2">
        <v>10</v>
      </c>
      <c r="L550" t="s">
        <v>3172</v>
      </c>
    </row>
    <row r="551" spans="1:12" ht="15" x14ac:dyDescent="0.2">
      <c r="A551" t="s">
        <v>498</v>
      </c>
      <c r="B551" s="1" t="s">
        <v>1631</v>
      </c>
      <c r="C551" t="s">
        <v>2268</v>
      </c>
      <c r="D551" s="5">
        <v>4.9028852799892775E-7</v>
      </c>
      <c r="E551" s="5">
        <v>1.1364887468516827E-3</v>
      </c>
      <c r="F551" s="5">
        <v>2.352568487240525E-11</v>
      </c>
      <c r="G551" s="5">
        <v>2.7760307386159866E-9</v>
      </c>
      <c r="H551" t="s">
        <v>2276</v>
      </c>
      <c r="I551" t="s">
        <v>2608</v>
      </c>
      <c r="J551" s="2">
        <v>20.120723724365234</v>
      </c>
      <c r="K551" s="2">
        <v>100</v>
      </c>
      <c r="L551" t="s">
        <v>3173</v>
      </c>
    </row>
    <row r="552" spans="1:12" ht="15" x14ac:dyDescent="0.2">
      <c r="A552" t="s">
        <v>499</v>
      </c>
      <c r="B552" s="1" t="s">
        <v>1632</v>
      </c>
      <c r="C552" t="s">
        <v>2268</v>
      </c>
      <c r="D552" s="5">
        <v>3.1198800487519662E-11</v>
      </c>
      <c r="E552" s="5">
        <v>8.0305710525863105E-8</v>
      </c>
      <c r="F552" s="5">
        <v>2.352568487240525E-11</v>
      </c>
      <c r="G552" s="5">
        <v>2.7760307386159866E-9</v>
      </c>
      <c r="H552" t="s">
        <v>2278</v>
      </c>
      <c r="I552" t="s">
        <v>2608</v>
      </c>
      <c r="J552" s="2">
        <v>31.901840209960938</v>
      </c>
      <c r="K552" s="2">
        <v>52</v>
      </c>
      <c r="L552" t="s">
        <v>3174</v>
      </c>
    </row>
    <row r="553" spans="1:12" ht="15" x14ac:dyDescent="0.2">
      <c r="A553" t="s">
        <v>500</v>
      </c>
      <c r="B553" s="1" t="s">
        <v>1633</v>
      </c>
      <c r="C553" t="s">
        <v>2268</v>
      </c>
      <c r="D553" s="5">
        <v>4.7809216141558863E-8</v>
      </c>
      <c r="E553" s="5">
        <v>1.1474211351014674E-4</v>
      </c>
      <c r="F553" s="5">
        <v>2.352568487240525E-11</v>
      </c>
      <c r="G553" s="5">
        <v>2.7760307386159866E-9</v>
      </c>
      <c r="H553" t="s">
        <v>2303</v>
      </c>
      <c r="I553" t="s">
        <v>2608</v>
      </c>
      <c r="J553" s="2">
        <v>25.925926208496094</v>
      </c>
      <c r="K553" s="2">
        <v>56</v>
      </c>
      <c r="L553" t="s">
        <v>3175</v>
      </c>
    </row>
    <row r="554" spans="1:12" ht="15" x14ac:dyDescent="0.2">
      <c r="A554" t="s">
        <v>501</v>
      </c>
      <c r="B554" s="1" t="s">
        <v>1634</v>
      </c>
      <c r="C554" t="s">
        <v>2268</v>
      </c>
      <c r="D554" s="5">
        <v>1.4700217709773256E-9</v>
      </c>
      <c r="E554" s="5">
        <v>3.6765245567949023E-6</v>
      </c>
      <c r="F554" s="5">
        <v>2.352568487240525E-11</v>
      </c>
      <c r="G554" s="5">
        <v>2.7760307386159866E-9</v>
      </c>
      <c r="H554" t="s">
        <v>2277</v>
      </c>
      <c r="I554" t="s">
        <v>2608</v>
      </c>
      <c r="J554" s="2">
        <v>30.246913909912109</v>
      </c>
      <c r="K554" s="2">
        <v>49</v>
      </c>
      <c r="L554" t="s">
        <v>3176</v>
      </c>
    </row>
    <row r="555" spans="1:12" ht="15" x14ac:dyDescent="0.2">
      <c r="A555" t="s">
        <v>502</v>
      </c>
      <c r="B555" s="1" t="s">
        <v>1635</v>
      </c>
      <c r="C555" t="s">
        <v>2268</v>
      </c>
      <c r="D555" s="5">
        <v>9.9870470165396224E-18</v>
      </c>
      <c r="E555" s="5">
        <v>2.7424431473031634E-14</v>
      </c>
      <c r="F555" s="5">
        <v>2.352568487240525E-11</v>
      </c>
      <c r="G555" s="5">
        <v>2.7760307386159866E-9</v>
      </c>
      <c r="H555" t="s">
        <v>2287</v>
      </c>
      <c r="I555" t="s">
        <v>2608</v>
      </c>
      <c r="J555" s="2">
        <v>35.678390502929688</v>
      </c>
      <c r="K555" s="2">
        <v>71</v>
      </c>
      <c r="L555" t="s">
        <v>3177</v>
      </c>
    </row>
    <row r="556" spans="1:12" ht="15" x14ac:dyDescent="0.2">
      <c r="A556" t="s">
        <v>503</v>
      </c>
      <c r="B556" s="1" t="s">
        <v>1636</v>
      </c>
      <c r="C556" t="s">
        <v>2268</v>
      </c>
      <c r="D556" s="5">
        <v>1.4512652342091314E-6</v>
      </c>
      <c r="E556" s="5">
        <v>3.2914695329964161E-3</v>
      </c>
      <c r="F556" s="5">
        <v>2.352568487240525E-11</v>
      </c>
      <c r="G556" s="5">
        <v>2.7760307386159866E-9</v>
      </c>
      <c r="H556" t="s">
        <v>2310</v>
      </c>
      <c r="I556" t="s">
        <v>2608</v>
      </c>
      <c r="J556" s="2">
        <v>31.460674285888672</v>
      </c>
      <c r="K556" s="2">
        <v>28</v>
      </c>
      <c r="L556" t="s">
        <v>3178</v>
      </c>
    </row>
    <row r="557" spans="1:12" ht="15" x14ac:dyDescent="0.2">
      <c r="A557" t="s">
        <v>504</v>
      </c>
      <c r="B557" s="1" t="s">
        <v>1637</v>
      </c>
      <c r="C557" t="s">
        <v>2268</v>
      </c>
      <c r="D557" s="5">
        <v>3.6379521617391219E-8</v>
      </c>
      <c r="E557" s="5">
        <v>8.76018893904984E-5</v>
      </c>
      <c r="F557" s="5">
        <v>2.352568487240525E-11</v>
      </c>
      <c r="G557" s="5">
        <v>2.7760307386159866E-9</v>
      </c>
      <c r="H557" t="s">
        <v>2283</v>
      </c>
      <c r="I557" t="s">
        <v>2608</v>
      </c>
      <c r="J557" s="2">
        <v>33.333332061767578</v>
      </c>
      <c r="K557" s="2">
        <v>33</v>
      </c>
      <c r="L557" t="s">
        <v>3179</v>
      </c>
    </row>
    <row r="558" spans="1:12" ht="15" x14ac:dyDescent="0.2">
      <c r="A558" t="s">
        <v>229</v>
      </c>
      <c r="B558" s="1" t="s">
        <v>1362</v>
      </c>
      <c r="C558" t="s">
        <v>2269</v>
      </c>
      <c r="D558" s="5">
        <v>0</v>
      </c>
      <c r="E558" s="5">
        <v>0</v>
      </c>
      <c r="F558" s="5">
        <v>0</v>
      </c>
      <c r="G558" s="5">
        <v>0</v>
      </c>
      <c r="H558" t="s">
        <v>2277</v>
      </c>
      <c r="I558" t="s">
        <v>2609</v>
      </c>
      <c r="J558" s="2">
        <v>47.093021392822266</v>
      </c>
      <c r="K558" s="2">
        <v>162</v>
      </c>
      <c r="L558" t="s">
        <v>2921</v>
      </c>
    </row>
    <row r="559" spans="1:12" ht="15" x14ac:dyDescent="0.2">
      <c r="A559" t="s">
        <v>231</v>
      </c>
      <c r="B559" s="1" t="s">
        <v>1364</v>
      </c>
      <c r="C559" t="s">
        <v>2269</v>
      </c>
      <c r="D559" s="5">
        <v>7.0387199131146999E-16</v>
      </c>
      <c r="E559" s="5">
        <v>1.8997505391721292E-12</v>
      </c>
      <c r="F559" s="5">
        <v>0</v>
      </c>
      <c r="G559" s="5">
        <v>0</v>
      </c>
      <c r="H559" t="s">
        <v>2295</v>
      </c>
      <c r="I559" t="s">
        <v>2609</v>
      </c>
      <c r="J559" s="2">
        <v>43.809524536132813</v>
      </c>
      <c r="K559" s="2">
        <v>46</v>
      </c>
      <c r="L559" t="s">
        <v>2923</v>
      </c>
    </row>
    <row r="560" spans="1:12" ht="15" x14ac:dyDescent="0.2">
      <c r="A560" t="s">
        <v>505</v>
      </c>
      <c r="B560" s="1" t="s">
        <v>1638</v>
      </c>
      <c r="C560" t="s">
        <v>2268</v>
      </c>
      <c r="D560" s="5">
        <v>1.2170706664704767E-9</v>
      </c>
      <c r="E560" s="5">
        <v>3.0499791137117427E-6</v>
      </c>
      <c r="F560" s="5">
        <v>0</v>
      </c>
      <c r="G560" s="5">
        <v>0</v>
      </c>
      <c r="H560" t="s">
        <v>2327</v>
      </c>
      <c r="I560" t="s">
        <v>2609</v>
      </c>
      <c r="J560" s="2">
        <v>37.5</v>
      </c>
      <c r="K560" s="2">
        <v>33</v>
      </c>
      <c r="L560" t="s">
        <v>3180</v>
      </c>
    </row>
    <row r="561" spans="1:12" ht="15" x14ac:dyDescent="0.2">
      <c r="A561" t="s">
        <v>506</v>
      </c>
      <c r="B561" s="1" t="s">
        <v>1639</v>
      </c>
      <c r="C561" t="s">
        <v>2268</v>
      </c>
      <c r="D561" s="5">
        <v>9.9070930267487824E-27</v>
      </c>
      <c r="E561" s="5">
        <v>2.8383821215027214E-23</v>
      </c>
      <c r="F561" s="5">
        <v>0</v>
      </c>
      <c r="G561" s="5">
        <v>0</v>
      </c>
      <c r="H561" t="s">
        <v>2360</v>
      </c>
      <c r="I561" t="s">
        <v>2609</v>
      </c>
      <c r="J561" s="2">
        <v>44.382022857666016</v>
      </c>
      <c r="K561" s="2">
        <v>79</v>
      </c>
      <c r="L561" t="s">
        <v>3181</v>
      </c>
    </row>
    <row r="562" spans="1:12" ht="15" x14ac:dyDescent="0.2">
      <c r="A562" t="s">
        <v>507</v>
      </c>
      <c r="B562" s="1" t="s">
        <v>1640</v>
      </c>
      <c r="C562" t="s">
        <v>2268</v>
      </c>
      <c r="D562" s="5">
        <v>2.5523185787079683E-9</v>
      </c>
      <c r="E562" s="5">
        <v>6.3476159084530082E-6</v>
      </c>
      <c r="F562" s="5">
        <v>0</v>
      </c>
      <c r="G562" s="5">
        <v>0</v>
      </c>
      <c r="H562" t="s">
        <v>2360</v>
      </c>
      <c r="I562" t="s">
        <v>2609</v>
      </c>
      <c r="J562" s="2">
        <v>39.726028442382813</v>
      </c>
      <c r="K562" s="2">
        <v>29</v>
      </c>
      <c r="L562" t="s">
        <v>3182</v>
      </c>
    </row>
    <row r="563" spans="1:12" ht="15" x14ac:dyDescent="0.2">
      <c r="A563" t="s">
        <v>508</v>
      </c>
      <c r="B563" s="1" t="s">
        <v>1641</v>
      </c>
      <c r="C563" t="s">
        <v>2268</v>
      </c>
      <c r="D563" s="5">
        <v>5.3401447708267824E-9</v>
      </c>
      <c r="E563" s="5">
        <v>1.3190157005738001E-5</v>
      </c>
      <c r="F563" s="5">
        <v>0</v>
      </c>
      <c r="G563" s="5">
        <v>0</v>
      </c>
      <c r="H563" t="s">
        <v>2317</v>
      </c>
      <c r="I563" t="s">
        <v>2609</v>
      </c>
      <c r="J563" s="2">
        <v>38.666667938232422</v>
      </c>
      <c r="K563" s="2">
        <v>29</v>
      </c>
      <c r="L563" t="s">
        <v>3183</v>
      </c>
    </row>
    <row r="564" spans="1:12" ht="15" x14ac:dyDescent="0.2">
      <c r="A564" t="s">
        <v>509</v>
      </c>
      <c r="B564" s="1" t="s">
        <v>1642</v>
      </c>
      <c r="C564" t="s">
        <v>2268</v>
      </c>
      <c r="D564" s="5">
        <v>3.2522514459287777E-8</v>
      </c>
      <c r="E564" s="5">
        <v>7.8509350714739412E-5</v>
      </c>
      <c r="F564" s="5">
        <v>0</v>
      </c>
      <c r="G564" s="5">
        <v>0</v>
      </c>
      <c r="H564" t="s">
        <v>2323</v>
      </c>
      <c r="I564" t="s">
        <v>2609</v>
      </c>
      <c r="J564" s="2">
        <v>39.682540893554688</v>
      </c>
      <c r="K564" s="2">
        <v>25</v>
      </c>
      <c r="L564" t="s">
        <v>3184</v>
      </c>
    </row>
    <row r="565" spans="1:12" ht="15" x14ac:dyDescent="0.2">
      <c r="A565" t="s">
        <v>510</v>
      </c>
      <c r="B565" s="1" t="s">
        <v>1643</v>
      </c>
      <c r="C565" t="s">
        <v>2267</v>
      </c>
      <c r="D565" s="5">
        <v>9.2065309106140482E-43</v>
      </c>
      <c r="E565" s="5">
        <v>2.7266297363016572E-39</v>
      </c>
      <c r="F565" s="5">
        <v>3.6967446274141508E-37</v>
      </c>
      <c r="G565" s="5">
        <v>8.4285780374901892E-35</v>
      </c>
      <c r="H565" t="s">
        <v>2316</v>
      </c>
      <c r="I565" t="s">
        <v>2610</v>
      </c>
      <c r="J565" s="2">
        <v>66.101692199707031</v>
      </c>
      <c r="K565" s="2">
        <v>78</v>
      </c>
      <c r="L565" t="s">
        <v>3185</v>
      </c>
    </row>
    <row r="566" spans="1:12" ht="15" x14ac:dyDescent="0.2">
      <c r="A566" t="s">
        <v>511</v>
      </c>
      <c r="B566" s="1" t="s">
        <v>1644</v>
      </c>
      <c r="C566" t="s">
        <v>2267</v>
      </c>
      <c r="D566" s="5">
        <v>1.1985328604952024E-23</v>
      </c>
      <c r="E566" s="5">
        <v>3.3942451707318511E-20</v>
      </c>
      <c r="F566" s="5">
        <v>3.6967446274141508E-37</v>
      </c>
      <c r="G566" s="5">
        <v>8.4285780374901892E-35</v>
      </c>
      <c r="H566" t="s">
        <v>2337</v>
      </c>
      <c r="I566" t="s">
        <v>2610</v>
      </c>
      <c r="J566" s="2">
        <v>39.901477813720703</v>
      </c>
      <c r="K566" s="2">
        <v>81</v>
      </c>
      <c r="L566" t="s">
        <v>3186</v>
      </c>
    </row>
    <row r="567" spans="1:12" ht="15" x14ac:dyDescent="0.2">
      <c r="A567" t="s">
        <v>160</v>
      </c>
      <c r="B567" s="1" t="s">
        <v>1293</v>
      </c>
      <c r="C567" t="s">
        <v>2267</v>
      </c>
      <c r="D567" s="5">
        <v>4.918508840268132E-27</v>
      </c>
      <c r="E567" s="5">
        <v>1.4106284489417298E-23</v>
      </c>
      <c r="F567" s="5">
        <v>3.6967446274141508E-37</v>
      </c>
      <c r="G567" s="5">
        <v>8.4285780374901892E-35</v>
      </c>
      <c r="H567" t="s">
        <v>2277</v>
      </c>
      <c r="I567" t="s">
        <v>2610</v>
      </c>
      <c r="J567" s="2">
        <v>39.419086456298828</v>
      </c>
      <c r="K567" s="2">
        <v>95</v>
      </c>
      <c r="L567" t="s">
        <v>2855</v>
      </c>
    </row>
    <row r="568" spans="1:12" ht="15" x14ac:dyDescent="0.2">
      <c r="A568" t="s">
        <v>161</v>
      </c>
      <c r="B568" s="1" t="s">
        <v>1294</v>
      </c>
      <c r="C568" t="s">
        <v>2267</v>
      </c>
      <c r="D568" s="5">
        <v>5.5103374120568649E-12</v>
      </c>
      <c r="E568" s="5">
        <v>1.433789797999907E-8</v>
      </c>
      <c r="F568" s="5">
        <v>3.6967446274141508E-37</v>
      </c>
      <c r="G568" s="5">
        <v>8.4285780374901892E-35</v>
      </c>
      <c r="H568" t="s">
        <v>2315</v>
      </c>
      <c r="I568" t="s">
        <v>2610</v>
      </c>
      <c r="J568" s="2">
        <v>61.111110687255859</v>
      </c>
      <c r="K568" s="2">
        <v>22</v>
      </c>
      <c r="L568" t="s">
        <v>2856</v>
      </c>
    </row>
    <row r="569" spans="1:12" ht="15" x14ac:dyDescent="0.2">
      <c r="A569" t="s">
        <v>276</v>
      </c>
      <c r="B569" s="1" t="s">
        <v>1409</v>
      </c>
      <c r="C569" t="s">
        <v>2267</v>
      </c>
      <c r="D569" s="5">
        <v>1.7577813119992736E-12</v>
      </c>
      <c r="E569" s="5">
        <v>4.6106602979989475E-9</v>
      </c>
      <c r="F569" s="5">
        <v>3.6967446274141508E-37</v>
      </c>
      <c r="G569" s="5">
        <v>8.4285780374901892E-35</v>
      </c>
      <c r="H569" t="s">
        <v>2334</v>
      </c>
      <c r="I569" t="s">
        <v>2610</v>
      </c>
      <c r="J569" s="2">
        <v>37.190082550048828</v>
      </c>
      <c r="K569" s="2">
        <v>45</v>
      </c>
      <c r="L569" t="s">
        <v>2966</v>
      </c>
    </row>
    <row r="570" spans="1:12" ht="15" x14ac:dyDescent="0.2">
      <c r="A570" t="s">
        <v>277</v>
      </c>
      <c r="B570" s="1" t="s">
        <v>1410</v>
      </c>
      <c r="C570" t="s">
        <v>2267</v>
      </c>
      <c r="D570" s="5">
        <v>5.0960286287380264E-25</v>
      </c>
      <c r="E570" s="5">
        <v>1.4518585860083553E-21</v>
      </c>
      <c r="F570" s="5">
        <v>3.6967446274141508E-37</v>
      </c>
      <c r="G570" s="5">
        <v>8.4285780374901892E-35</v>
      </c>
      <c r="H570" t="s">
        <v>2326</v>
      </c>
      <c r="I570" t="s">
        <v>2610</v>
      </c>
      <c r="J570" s="2">
        <v>68.25396728515625</v>
      </c>
      <c r="K570" s="2">
        <v>43</v>
      </c>
      <c r="L570" t="s">
        <v>2967</v>
      </c>
    </row>
    <row r="571" spans="1:12" ht="15" x14ac:dyDescent="0.2">
      <c r="A571" t="s">
        <v>512</v>
      </c>
      <c r="B571" s="1" t="s">
        <v>1645</v>
      </c>
      <c r="C571" t="s">
        <v>2268</v>
      </c>
      <c r="D571" s="5">
        <v>0</v>
      </c>
      <c r="E571" s="5">
        <v>0</v>
      </c>
      <c r="F571" s="5">
        <v>3.6967446274141508E-37</v>
      </c>
      <c r="G571" s="5">
        <v>8.4285780374901892E-35</v>
      </c>
      <c r="H571" t="s">
        <v>2298</v>
      </c>
      <c r="I571" t="s">
        <v>2610</v>
      </c>
      <c r="J571" s="2">
        <v>60.571430206298828</v>
      </c>
      <c r="K571" s="2">
        <v>106</v>
      </c>
      <c r="L571" t="s">
        <v>3187</v>
      </c>
    </row>
    <row r="572" spans="1:12" ht="15" x14ac:dyDescent="0.2">
      <c r="A572" t="s">
        <v>258</v>
      </c>
      <c r="B572" s="1" t="s">
        <v>1391</v>
      </c>
      <c r="C572" t="s">
        <v>2267</v>
      </c>
      <c r="D572" s="5">
        <v>4.645042750439643E-8</v>
      </c>
      <c r="E572" s="5">
        <v>1.1152747174492106E-4</v>
      </c>
      <c r="F572" s="5">
        <v>0</v>
      </c>
      <c r="G572" s="5">
        <v>0</v>
      </c>
      <c r="H572" t="s">
        <v>2278</v>
      </c>
      <c r="I572" t="s">
        <v>2611</v>
      </c>
      <c r="J572" s="2">
        <v>60.869564056396484</v>
      </c>
      <c r="K572" s="2">
        <v>14</v>
      </c>
      <c r="L572" t="s">
        <v>2949</v>
      </c>
    </row>
    <row r="573" spans="1:12" ht="15" x14ac:dyDescent="0.2">
      <c r="A573" t="s">
        <v>513</v>
      </c>
      <c r="B573" s="1" t="s">
        <v>1646</v>
      </c>
      <c r="C573" t="s">
        <v>2268</v>
      </c>
      <c r="D573" s="5">
        <v>0</v>
      </c>
      <c r="E573" s="5">
        <v>0</v>
      </c>
      <c r="F573" s="5">
        <v>0</v>
      </c>
      <c r="G573" s="5">
        <v>0</v>
      </c>
      <c r="H573" t="s">
        <v>2277</v>
      </c>
      <c r="I573" t="s">
        <v>2611</v>
      </c>
      <c r="J573" s="2">
        <v>55.3125</v>
      </c>
      <c r="K573" s="2">
        <v>177</v>
      </c>
      <c r="L573" t="s">
        <v>3188</v>
      </c>
    </row>
    <row r="574" spans="1:12" ht="15" x14ac:dyDescent="0.2">
      <c r="A574" t="s">
        <v>259</v>
      </c>
      <c r="B574" s="1" t="s">
        <v>1392</v>
      </c>
      <c r="C574" t="s">
        <v>2268</v>
      </c>
      <c r="D574" s="5">
        <v>2.1720693764767633E-27</v>
      </c>
      <c r="E574" s="5">
        <v>6.2316670686526322E-24</v>
      </c>
      <c r="F574" s="5">
        <v>0</v>
      </c>
      <c r="G574" s="5">
        <v>0</v>
      </c>
      <c r="H574" t="s">
        <v>2310</v>
      </c>
      <c r="I574" t="s">
        <v>2611</v>
      </c>
      <c r="J574" s="2">
        <v>66.216217041015625</v>
      </c>
      <c r="K574" s="2">
        <v>49</v>
      </c>
      <c r="L574" t="s">
        <v>2950</v>
      </c>
    </row>
    <row r="575" spans="1:12" ht="15" x14ac:dyDescent="0.2">
      <c r="A575" t="s">
        <v>437</v>
      </c>
      <c r="B575" s="1" t="s">
        <v>1570</v>
      </c>
      <c r="C575" t="s">
        <v>2268</v>
      </c>
      <c r="D575" s="5">
        <v>3.0297831186760409E-16</v>
      </c>
      <c r="E575" s="5">
        <v>8.2046527774895517E-13</v>
      </c>
      <c r="F575" s="5">
        <v>0</v>
      </c>
      <c r="G575" s="5">
        <v>0</v>
      </c>
      <c r="H575" t="s">
        <v>2283</v>
      </c>
      <c r="I575" t="s">
        <v>2611</v>
      </c>
      <c r="J575" s="2">
        <v>53.731342315673828</v>
      </c>
      <c r="K575" s="2">
        <v>36</v>
      </c>
      <c r="L575" t="s">
        <v>3116</v>
      </c>
    </row>
    <row r="576" spans="1:12" ht="15" x14ac:dyDescent="0.2">
      <c r="A576" t="s">
        <v>438</v>
      </c>
      <c r="B576" s="1" t="s">
        <v>1571</v>
      </c>
      <c r="C576" t="s">
        <v>2268</v>
      </c>
      <c r="D576" s="5">
        <v>3.3492233986187614E-10</v>
      </c>
      <c r="E576" s="5">
        <v>8.4802337596556754E-7</v>
      </c>
      <c r="F576" s="5">
        <v>0</v>
      </c>
      <c r="G576" s="5">
        <v>0</v>
      </c>
      <c r="H576" t="s">
        <v>2280</v>
      </c>
      <c r="I576" t="s">
        <v>2611</v>
      </c>
      <c r="J576" s="2">
        <v>62.068965911865234</v>
      </c>
      <c r="K576" s="2">
        <v>18</v>
      </c>
      <c r="L576" t="s">
        <v>3117</v>
      </c>
    </row>
    <row r="577" spans="1:12" ht="15" x14ac:dyDescent="0.2">
      <c r="A577" t="s">
        <v>514</v>
      </c>
      <c r="B577" s="1" t="s">
        <v>1647</v>
      </c>
      <c r="C577" t="s">
        <v>2268</v>
      </c>
      <c r="D577" s="5">
        <v>5.3752935296488922E-15</v>
      </c>
      <c r="E577" s="5">
        <v>1.4438038438424616E-11</v>
      </c>
      <c r="F577" s="5">
        <v>0</v>
      </c>
      <c r="G577" s="5">
        <v>0</v>
      </c>
      <c r="H577" t="s">
        <v>2318</v>
      </c>
      <c r="I577" t="s">
        <v>2611</v>
      </c>
      <c r="J577" s="2">
        <v>75.862068176269531</v>
      </c>
      <c r="K577" s="2">
        <v>22</v>
      </c>
      <c r="L577" t="s">
        <v>3189</v>
      </c>
    </row>
    <row r="578" spans="1:12" ht="15" x14ac:dyDescent="0.2">
      <c r="A578" t="s">
        <v>515</v>
      </c>
      <c r="B578" s="1" t="s">
        <v>1648</v>
      </c>
      <c r="C578" t="s">
        <v>2268</v>
      </c>
      <c r="D578" s="5">
        <v>2.2372262462738712E-12</v>
      </c>
      <c r="E578" s="5">
        <v>5.8615325926325568E-9</v>
      </c>
      <c r="F578" s="5">
        <v>0</v>
      </c>
      <c r="G578" s="5">
        <v>0</v>
      </c>
      <c r="H578" t="s">
        <v>2361</v>
      </c>
      <c r="I578" t="s">
        <v>2611</v>
      </c>
      <c r="J578" s="2">
        <v>93.333335876464844</v>
      </c>
      <c r="K578" s="2">
        <v>14</v>
      </c>
      <c r="L578" t="s">
        <v>3190</v>
      </c>
    </row>
    <row r="579" spans="1:12" ht="15" x14ac:dyDescent="0.2">
      <c r="A579" t="s">
        <v>516</v>
      </c>
      <c r="B579" s="1" t="s">
        <v>1649</v>
      </c>
      <c r="C579" t="s">
        <v>2268</v>
      </c>
      <c r="D579" s="5">
        <v>1.5924346587400026E-18</v>
      </c>
      <c r="E579" s="5">
        <v>4.3951197085804247E-15</v>
      </c>
      <c r="F579" s="5">
        <v>5.3947021017004782E-33</v>
      </c>
      <c r="G579" s="5">
        <v>1.1760450464157607E-30</v>
      </c>
      <c r="H579" t="s">
        <v>2303</v>
      </c>
      <c r="I579" t="s">
        <v>2612</v>
      </c>
      <c r="J579" s="2">
        <v>32.824428558349609</v>
      </c>
      <c r="K579" s="2">
        <v>86</v>
      </c>
      <c r="L579" t="s">
        <v>3191</v>
      </c>
    </row>
    <row r="580" spans="1:12" ht="15" x14ac:dyDescent="0.2">
      <c r="A580" t="s">
        <v>517</v>
      </c>
      <c r="B580" s="1" t="s">
        <v>1650</v>
      </c>
      <c r="C580" t="s">
        <v>2268</v>
      </c>
      <c r="D580" s="5">
        <v>5.602489118942828E-20</v>
      </c>
      <c r="E580" s="5">
        <v>1.5608535522895089E-16</v>
      </c>
      <c r="F580" s="5">
        <v>5.3947021017004782E-33</v>
      </c>
      <c r="G580" s="5">
        <v>1.1760450464157607E-30</v>
      </c>
      <c r="H580" t="s">
        <v>2287</v>
      </c>
      <c r="I580" t="s">
        <v>2612</v>
      </c>
      <c r="J580" s="2">
        <v>34.854770660400391</v>
      </c>
      <c r="K580" s="2">
        <v>84</v>
      </c>
      <c r="L580" t="s">
        <v>3192</v>
      </c>
    </row>
    <row r="581" spans="1:12" ht="15" x14ac:dyDescent="0.2">
      <c r="A581" t="s">
        <v>518</v>
      </c>
      <c r="B581" s="1" t="s">
        <v>1651</v>
      </c>
      <c r="C581" t="s">
        <v>2268</v>
      </c>
      <c r="D581" s="5">
        <v>8.4979394379010434E-17</v>
      </c>
      <c r="E581" s="5">
        <v>2.3139888442880174E-13</v>
      </c>
      <c r="F581" s="5">
        <v>5.3947021017004782E-33</v>
      </c>
      <c r="G581" s="5">
        <v>1.1760450464157607E-30</v>
      </c>
      <c r="H581" t="s">
        <v>2310</v>
      </c>
      <c r="I581" t="s">
        <v>2612</v>
      </c>
      <c r="J581" s="2">
        <v>32.905982971191406</v>
      </c>
      <c r="K581" s="2">
        <v>77</v>
      </c>
      <c r="L581" t="s">
        <v>3193</v>
      </c>
    </row>
    <row r="582" spans="1:12" ht="15" x14ac:dyDescent="0.2">
      <c r="A582" t="s">
        <v>519</v>
      </c>
      <c r="B582" s="1" t="s">
        <v>1652</v>
      </c>
      <c r="C582" t="s">
        <v>2268</v>
      </c>
      <c r="D582" s="5">
        <v>2.9497739429014402E-14</v>
      </c>
      <c r="E582" s="5">
        <v>7.8876953579776199E-11</v>
      </c>
      <c r="F582" s="5">
        <v>5.3947021017004782E-33</v>
      </c>
      <c r="G582" s="5">
        <v>1.1760450464157607E-30</v>
      </c>
      <c r="H582" t="s">
        <v>2281</v>
      </c>
      <c r="I582" t="s">
        <v>2612</v>
      </c>
      <c r="J582" s="2">
        <v>32.989688873291016</v>
      </c>
      <c r="K582" s="2">
        <v>64</v>
      </c>
      <c r="L582" t="s">
        <v>3194</v>
      </c>
    </row>
    <row r="583" spans="1:12" ht="15" x14ac:dyDescent="0.2">
      <c r="A583" t="s">
        <v>520</v>
      </c>
      <c r="B583" s="1" t="s">
        <v>1653</v>
      </c>
      <c r="C583" t="s">
        <v>2268</v>
      </c>
      <c r="D583" s="5">
        <v>1.6394547066848138E-18</v>
      </c>
      <c r="E583" s="5">
        <v>4.5232554647092662E-15</v>
      </c>
      <c r="F583" s="5">
        <v>5.3947021017004782E-33</v>
      </c>
      <c r="G583" s="5">
        <v>1.1760450464157607E-30</v>
      </c>
      <c r="H583" t="s">
        <v>2298</v>
      </c>
      <c r="I583" t="s">
        <v>2612</v>
      </c>
      <c r="J583" s="2">
        <v>37.037036895751953</v>
      </c>
      <c r="K583" s="2">
        <v>70</v>
      </c>
      <c r="L583" t="s">
        <v>3195</v>
      </c>
    </row>
    <row r="584" spans="1:12" ht="15" x14ac:dyDescent="0.2">
      <c r="A584" t="s">
        <v>521</v>
      </c>
      <c r="B584" s="1" t="s">
        <v>1654</v>
      </c>
      <c r="C584" t="s">
        <v>2268</v>
      </c>
      <c r="D584" s="5">
        <v>1.5496310879825614E-5</v>
      </c>
      <c r="E584" s="5">
        <v>3.3286076039075851E-2</v>
      </c>
      <c r="F584" s="5">
        <v>5.3947021017004782E-33</v>
      </c>
      <c r="G584" s="5">
        <v>1.1760450464157607E-30</v>
      </c>
      <c r="H584" t="s">
        <v>2298</v>
      </c>
      <c r="I584" t="s">
        <v>2612</v>
      </c>
      <c r="J584" s="2">
        <v>29.761905670166016</v>
      </c>
      <c r="K584" s="2">
        <v>25</v>
      </c>
      <c r="L584" t="s">
        <v>3196</v>
      </c>
    </row>
    <row r="585" spans="1:12" ht="15" x14ac:dyDescent="0.2">
      <c r="A585" t="s">
        <v>522</v>
      </c>
      <c r="B585" s="1" t="s">
        <v>1655</v>
      </c>
      <c r="C585" t="s">
        <v>2268</v>
      </c>
      <c r="D585" s="5">
        <v>7.3089906522938453E-13</v>
      </c>
      <c r="E585" s="5">
        <v>1.9273809215292204E-9</v>
      </c>
      <c r="F585" s="5">
        <v>5.3947021017004782E-33</v>
      </c>
      <c r="G585" s="5">
        <v>1.1760450464157607E-30</v>
      </c>
      <c r="H585" t="s">
        <v>2280</v>
      </c>
      <c r="I585" t="s">
        <v>2612</v>
      </c>
      <c r="J585" s="2">
        <v>33.333332061767578</v>
      </c>
      <c r="K585" s="2">
        <v>56</v>
      </c>
      <c r="L585" t="s">
        <v>3197</v>
      </c>
    </row>
    <row r="586" spans="1:12" ht="15" x14ac:dyDescent="0.2">
      <c r="A586" t="s">
        <v>523</v>
      </c>
      <c r="B586" s="1" t="s">
        <v>1656</v>
      </c>
      <c r="C586" t="s">
        <v>2268</v>
      </c>
      <c r="D586" s="5">
        <v>3.4802648659971157E-41</v>
      </c>
      <c r="E586" s="5">
        <v>1.0270115323997813E-37</v>
      </c>
      <c r="F586" s="5">
        <v>1.7690515941823799E-20</v>
      </c>
      <c r="G586" s="5">
        <v>3.0604592854004985E-18</v>
      </c>
      <c r="H586" t="s">
        <v>2303</v>
      </c>
      <c r="I586" t="s">
        <v>2613</v>
      </c>
      <c r="J586" s="2">
        <v>34.069980621337891</v>
      </c>
      <c r="K586" s="2">
        <v>185</v>
      </c>
      <c r="L586" t="s">
        <v>3198</v>
      </c>
    </row>
    <row r="587" spans="1:12" ht="15" x14ac:dyDescent="0.2">
      <c r="A587" t="s">
        <v>524</v>
      </c>
      <c r="B587" s="1" t="s">
        <v>1657</v>
      </c>
      <c r="C587" t="s">
        <v>2268</v>
      </c>
      <c r="D587" s="5">
        <v>8.1405969467596151E-6</v>
      </c>
      <c r="E587" s="5">
        <v>1.7762783914804459E-2</v>
      </c>
      <c r="F587" s="5">
        <v>1.7690515941823799E-20</v>
      </c>
      <c r="G587" s="5">
        <v>3.0604592854004985E-18</v>
      </c>
      <c r="H587" t="s">
        <v>2287</v>
      </c>
      <c r="I587" t="s">
        <v>2613</v>
      </c>
      <c r="J587" s="2">
        <v>16.476345062255859</v>
      </c>
      <c r="K587" s="2">
        <v>202</v>
      </c>
      <c r="L587" t="s">
        <v>3199</v>
      </c>
    </row>
    <row r="588" spans="1:12" ht="15" x14ac:dyDescent="0.2">
      <c r="A588" t="s">
        <v>525</v>
      </c>
      <c r="B588" s="1" t="s">
        <v>1658</v>
      </c>
      <c r="C588" t="s">
        <v>2268</v>
      </c>
      <c r="D588" s="5">
        <v>5.7899860375480207E-15</v>
      </c>
      <c r="E588" s="5">
        <v>1.5546113008024776E-11</v>
      </c>
      <c r="F588" s="5">
        <v>1.7690515941823799E-20</v>
      </c>
      <c r="G588" s="5">
        <v>3.0604592854004985E-18</v>
      </c>
      <c r="H588" t="s">
        <v>2287</v>
      </c>
      <c r="I588" t="s">
        <v>2613</v>
      </c>
      <c r="J588" s="2">
        <v>34.636871337890625</v>
      </c>
      <c r="K588" s="2">
        <v>62</v>
      </c>
      <c r="L588" t="s">
        <v>3200</v>
      </c>
    </row>
    <row r="589" spans="1:12" ht="15" x14ac:dyDescent="0.2">
      <c r="A589" t="s">
        <v>230</v>
      </c>
      <c r="B589" s="1" t="s">
        <v>1363</v>
      </c>
      <c r="C589" t="s">
        <v>2268</v>
      </c>
      <c r="D589" s="5">
        <v>0</v>
      </c>
      <c r="E589" s="5">
        <v>0</v>
      </c>
      <c r="F589" s="5">
        <v>1.7690515941823799E-20</v>
      </c>
      <c r="G589" s="5">
        <v>3.0604592854004985E-18</v>
      </c>
      <c r="H589" t="s">
        <v>2310</v>
      </c>
      <c r="I589" t="s">
        <v>2613</v>
      </c>
      <c r="J589" s="2">
        <v>35.953178405761719</v>
      </c>
      <c r="K589" s="2">
        <v>215</v>
      </c>
      <c r="L589" t="s">
        <v>2922</v>
      </c>
    </row>
    <row r="590" spans="1:12" ht="15" x14ac:dyDescent="0.2">
      <c r="A590" t="s">
        <v>526</v>
      </c>
      <c r="B590" s="1" t="s">
        <v>1659</v>
      </c>
      <c r="C590" t="s">
        <v>2268</v>
      </c>
      <c r="D590" s="5">
        <v>5.040306545783327E-36</v>
      </c>
      <c r="E590" s="5">
        <v>1.4783219728716605E-32</v>
      </c>
      <c r="F590" s="5">
        <v>1.7690515941823799E-20</v>
      </c>
      <c r="G590" s="5">
        <v>3.0604592854004985E-18</v>
      </c>
      <c r="H590" t="s">
        <v>2310</v>
      </c>
      <c r="I590" t="s">
        <v>2613</v>
      </c>
      <c r="J590" s="2">
        <v>32.028469085693359</v>
      </c>
      <c r="K590" s="2">
        <v>180</v>
      </c>
      <c r="L590" t="s">
        <v>3201</v>
      </c>
    </row>
    <row r="591" spans="1:12" ht="15" x14ac:dyDescent="0.2">
      <c r="A591" t="s">
        <v>527</v>
      </c>
      <c r="B591" s="1" t="s">
        <v>1660</v>
      </c>
      <c r="C591" t="s">
        <v>2268</v>
      </c>
      <c r="D591" s="5">
        <v>2.2420775429197073E-44</v>
      </c>
      <c r="E591" s="5">
        <v>6.4637694263910837E-41</v>
      </c>
      <c r="F591" s="5">
        <v>1.7690515941823799E-20</v>
      </c>
      <c r="G591" s="5">
        <v>3.0604592854004985E-18</v>
      </c>
      <c r="H591" t="s">
        <v>2298</v>
      </c>
      <c r="I591" t="s">
        <v>2613</v>
      </c>
      <c r="J591" s="2">
        <v>36.919830322265625</v>
      </c>
      <c r="K591" s="2">
        <v>175</v>
      </c>
      <c r="L591" t="s">
        <v>3202</v>
      </c>
    </row>
    <row r="592" spans="1:12" ht="15" x14ac:dyDescent="0.2">
      <c r="A592" t="s">
        <v>528</v>
      </c>
      <c r="B592" s="1" t="s">
        <v>1661</v>
      </c>
      <c r="C592" t="s">
        <v>2268</v>
      </c>
      <c r="D592" s="5">
        <v>6.7926642534756141E-17</v>
      </c>
      <c r="E592" s="5">
        <v>1.8516802945556937E-13</v>
      </c>
      <c r="F592" s="5">
        <v>1.7690515941823799E-20</v>
      </c>
      <c r="G592" s="5">
        <v>3.0604592854004985E-18</v>
      </c>
      <c r="H592" t="s">
        <v>2327</v>
      </c>
      <c r="I592" t="s">
        <v>2613</v>
      </c>
      <c r="J592" s="2">
        <v>39.189189910888672</v>
      </c>
      <c r="K592" s="2">
        <v>58</v>
      </c>
      <c r="L592" t="s">
        <v>3203</v>
      </c>
    </row>
    <row r="593" spans="1:12" ht="15" x14ac:dyDescent="0.2">
      <c r="A593" t="s">
        <v>529</v>
      </c>
      <c r="B593" s="1" t="s">
        <v>1662</v>
      </c>
      <c r="C593" t="s">
        <v>2267</v>
      </c>
      <c r="D593" s="5">
        <v>1.188455007650191E-5</v>
      </c>
      <c r="E593" s="5">
        <v>2.5718165561556816E-2</v>
      </c>
      <c r="F593" s="5">
        <v>2.9950146502406502E-14</v>
      </c>
      <c r="G593" s="5">
        <v>4.2229704975971227E-12</v>
      </c>
      <c r="H593" t="s">
        <v>2284</v>
      </c>
      <c r="I593" t="s">
        <v>2614</v>
      </c>
      <c r="J593" s="2">
        <v>77.777778625488281</v>
      </c>
      <c r="K593" s="2">
        <v>7</v>
      </c>
      <c r="L593" t="s">
        <v>3204</v>
      </c>
    </row>
    <row r="594" spans="1:12" ht="15" x14ac:dyDescent="0.2">
      <c r="A594" t="s">
        <v>530</v>
      </c>
      <c r="B594" s="1" t="s">
        <v>1663</v>
      </c>
      <c r="C594" t="s">
        <v>2268</v>
      </c>
      <c r="D594" s="5">
        <v>2.7108724154345509E-8</v>
      </c>
      <c r="E594" s="5">
        <v>6.5548898419365287E-5</v>
      </c>
      <c r="F594" s="5">
        <v>2.9950146502406502E-14</v>
      </c>
      <c r="G594" s="5">
        <v>4.2229704975971227E-12</v>
      </c>
      <c r="H594" t="s">
        <v>2298</v>
      </c>
      <c r="I594" t="s">
        <v>2614</v>
      </c>
      <c r="J594" s="2">
        <v>38.028167724609375</v>
      </c>
      <c r="K594" s="2">
        <v>27</v>
      </c>
      <c r="L594" t="s">
        <v>3205</v>
      </c>
    </row>
    <row r="595" spans="1:12" ht="15" x14ac:dyDescent="0.2">
      <c r="A595" t="s">
        <v>531</v>
      </c>
      <c r="B595" s="1" t="s">
        <v>1664</v>
      </c>
      <c r="C595" t="s">
        <v>2268</v>
      </c>
      <c r="D595" s="5">
        <v>1.3215358585227932E-8</v>
      </c>
      <c r="E595" s="5">
        <v>3.2311552786268294E-5</v>
      </c>
      <c r="F595" s="5">
        <v>2.9950146502406502E-14</v>
      </c>
      <c r="G595" s="5">
        <v>4.2229704975971227E-12</v>
      </c>
      <c r="H595" t="s">
        <v>2324</v>
      </c>
      <c r="I595" t="s">
        <v>2614</v>
      </c>
      <c r="J595" s="2">
        <v>39.130435943603516</v>
      </c>
      <c r="K595" s="2">
        <v>27</v>
      </c>
      <c r="L595" t="s">
        <v>3205</v>
      </c>
    </row>
    <row r="596" spans="1:12" ht="15" x14ac:dyDescent="0.2">
      <c r="A596" t="s">
        <v>532</v>
      </c>
      <c r="B596" s="1" t="s">
        <v>1665</v>
      </c>
      <c r="C596" t="s">
        <v>2268</v>
      </c>
      <c r="D596" s="5">
        <v>1.103757276549322E-11</v>
      </c>
      <c r="E596" s="5">
        <v>2.8631465198714068E-8</v>
      </c>
      <c r="F596" s="5">
        <v>2.9950146502406502E-14</v>
      </c>
      <c r="G596" s="5">
        <v>4.2229704975971227E-12</v>
      </c>
      <c r="H596" t="s">
        <v>2324</v>
      </c>
      <c r="I596" t="s">
        <v>2614</v>
      </c>
      <c r="J596" s="2">
        <v>52</v>
      </c>
      <c r="K596" s="2">
        <v>26</v>
      </c>
      <c r="L596" t="s">
        <v>3206</v>
      </c>
    </row>
    <row r="597" spans="1:12" ht="15" x14ac:dyDescent="0.2">
      <c r="A597" t="s">
        <v>533</v>
      </c>
      <c r="B597" s="1" t="s">
        <v>1666</v>
      </c>
      <c r="C597" t="s">
        <v>2268</v>
      </c>
      <c r="D597" s="5">
        <v>6.5041065866466852E-9</v>
      </c>
      <c r="E597" s="5">
        <v>1.6013109416235238E-5</v>
      </c>
      <c r="F597" s="5">
        <v>2.9950146502406502E-14</v>
      </c>
      <c r="G597" s="5">
        <v>4.2229704975971227E-12</v>
      </c>
      <c r="H597" t="s">
        <v>2317</v>
      </c>
      <c r="I597" t="s">
        <v>2614</v>
      </c>
      <c r="J597" s="2">
        <v>43.636363983154297</v>
      </c>
      <c r="K597" s="2">
        <v>24</v>
      </c>
      <c r="L597" t="s">
        <v>3207</v>
      </c>
    </row>
    <row r="598" spans="1:12" ht="15" x14ac:dyDescent="0.2">
      <c r="A598" t="s">
        <v>534</v>
      </c>
      <c r="B598" s="1" t="s">
        <v>1667</v>
      </c>
      <c r="C598" t="s">
        <v>2268</v>
      </c>
      <c r="D598" s="5">
        <v>1.8103435195371276E-6</v>
      </c>
      <c r="E598" s="5">
        <v>4.0823249146342278E-3</v>
      </c>
      <c r="F598" s="5">
        <v>2.9950146502406502E-14</v>
      </c>
      <c r="G598" s="5">
        <v>4.2229704975971227E-12</v>
      </c>
      <c r="H598" t="s">
        <v>2322</v>
      </c>
      <c r="I598" t="s">
        <v>2614</v>
      </c>
      <c r="J598" s="2">
        <v>80</v>
      </c>
      <c r="K598" s="2">
        <v>8</v>
      </c>
      <c r="L598" t="s">
        <v>3208</v>
      </c>
    </row>
    <row r="599" spans="1:12" ht="15" x14ac:dyDescent="0.2">
      <c r="A599" t="s">
        <v>535</v>
      </c>
      <c r="B599" s="1" t="s">
        <v>1668</v>
      </c>
      <c r="C599" t="s">
        <v>2268</v>
      </c>
      <c r="D599" s="5">
        <v>1.0845438680462394E-7</v>
      </c>
      <c r="E599" s="5">
        <v>2.5725379236973822E-4</v>
      </c>
      <c r="F599" s="5">
        <v>2.9950146502406502E-14</v>
      </c>
      <c r="G599" s="5">
        <v>4.2229704975971227E-12</v>
      </c>
      <c r="H599" t="s">
        <v>2344</v>
      </c>
      <c r="I599" t="s">
        <v>2614</v>
      </c>
      <c r="J599" s="2">
        <v>47.368419647216797</v>
      </c>
      <c r="K599" s="2">
        <v>18</v>
      </c>
      <c r="L599" t="s">
        <v>3209</v>
      </c>
    </row>
    <row r="600" spans="1:12" ht="15" x14ac:dyDescent="0.2">
      <c r="A600" t="s">
        <v>171</v>
      </c>
      <c r="B600" s="1" t="s">
        <v>1304</v>
      </c>
      <c r="C600" t="s">
        <v>2269</v>
      </c>
      <c r="D600" s="5">
        <v>2.5603699782550393E-7</v>
      </c>
      <c r="E600" s="5">
        <v>5.9938261983916163E-4</v>
      </c>
      <c r="F600" s="5">
        <v>2.6675667613744736E-3</v>
      </c>
      <c r="G600" s="5">
        <v>5.3351335227489471E-3</v>
      </c>
      <c r="H600" t="s">
        <v>2276</v>
      </c>
      <c r="I600" t="s">
        <v>2615</v>
      </c>
      <c r="J600" s="2">
        <v>7.5812273025512695</v>
      </c>
      <c r="K600" s="2">
        <v>84</v>
      </c>
      <c r="L600" t="s">
        <v>2866</v>
      </c>
    </row>
    <row r="601" spans="1:12" ht="15" x14ac:dyDescent="0.2">
      <c r="A601" t="s">
        <v>173</v>
      </c>
      <c r="B601" s="1" t="s">
        <v>1306</v>
      </c>
      <c r="C601" t="s">
        <v>2268</v>
      </c>
      <c r="D601" s="5">
        <v>1.1007557365605436E-10</v>
      </c>
      <c r="E601" s="5">
        <v>2.8014233066642191E-7</v>
      </c>
      <c r="F601" s="5">
        <v>2.6675667613744736E-3</v>
      </c>
      <c r="G601" s="5">
        <v>5.3351335227489471E-3</v>
      </c>
      <c r="H601" t="s">
        <v>2281</v>
      </c>
      <c r="I601" t="s">
        <v>2615</v>
      </c>
      <c r="J601" s="2">
        <v>29.946523666381836</v>
      </c>
      <c r="K601" s="2">
        <v>56</v>
      </c>
      <c r="L601" t="s">
        <v>2868</v>
      </c>
    </row>
    <row r="602" spans="1:12" ht="15" x14ac:dyDescent="0.2">
      <c r="A602" t="s">
        <v>536</v>
      </c>
      <c r="B602" s="1" t="s">
        <v>1669</v>
      </c>
      <c r="C602" t="s">
        <v>2268</v>
      </c>
      <c r="D602" s="5">
        <v>7.8516976032005914E-8</v>
      </c>
      <c r="E602" s="5">
        <v>1.8726298003457487E-4</v>
      </c>
      <c r="F602" s="5">
        <v>2.6675667613744736E-3</v>
      </c>
      <c r="G602" s="5">
        <v>5.3351335227489471E-3</v>
      </c>
      <c r="H602" t="s">
        <v>2280</v>
      </c>
      <c r="I602" t="s">
        <v>2615</v>
      </c>
      <c r="J602" s="2">
        <v>27.544910430908203</v>
      </c>
      <c r="K602" s="2">
        <v>46</v>
      </c>
      <c r="L602" t="s">
        <v>3210</v>
      </c>
    </row>
    <row r="603" spans="1:12" ht="15" x14ac:dyDescent="0.2">
      <c r="A603" t="s">
        <v>532</v>
      </c>
      <c r="B603" s="1" t="s">
        <v>1665</v>
      </c>
      <c r="C603" t="s">
        <v>2268</v>
      </c>
      <c r="D603" s="5">
        <v>1.103757276549322E-11</v>
      </c>
      <c r="E603" s="5">
        <v>2.8631465198714068E-8</v>
      </c>
      <c r="F603" s="5">
        <v>2.6675667613744736E-3</v>
      </c>
      <c r="G603" s="5">
        <v>5.3351335227489471E-3</v>
      </c>
      <c r="H603" t="s">
        <v>2324</v>
      </c>
      <c r="I603" t="s">
        <v>2615</v>
      </c>
      <c r="J603" s="2">
        <v>52</v>
      </c>
      <c r="K603" s="2">
        <v>26</v>
      </c>
      <c r="L603" t="s">
        <v>3206</v>
      </c>
    </row>
    <row r="604" spans="1:12" ht="15" x14ac:dyDescent="0.2">
      <c r="A604" t="s">
        <v>537</v>
      </c>
      <c r="B604" s="1" t="s">
        <v>1670</v>
      </c>
      <c r="C604" t="s">
        <v>2268</v>
      </c>
      <c r="D604" s="5">
        <v>1.5603159653210241E-8</v>
      </c>
      <c r="E604" s="5">
        <v>3.8071710150688887E-5</v>
      </c>
      <c r="F604" s="5">
        <v>2.6675667613744736E-3</v>
      </c>
      <c r="G604" s="5">
        <v>5.3351335227489471E-3</v>
      </c>
      <c r="H604" t="s">
        <v>2279</v>
      </c>
      <c r="I604" t="s">
        <v>2615</v>
      </c>
      <c r="J604" s="2">
        <v>50</v>
      </c>
      <c r="K604" s="2">
        <v>19</v>
      </c>
      <c r="L604" t="s">
        <v>3211</v>
      </c>
    </row>
    <row r="605" spans="1:12" ht="15" x14ac:dyDescent="0.2">
      <c r="A605" t="s">
        <v>538</v>
      </c>
      <c r="B605" s="1" t="s">
        <v>1671</v>
      </c>
      <c r="C605" t="s">
        <v>2268</v>
      </c>
      <c r="D605" s="5">
        <v>6.161106291813212E-9</v>
      </c>
      <c r="E605" s="5">
        <v>1.5199449080682825E-5</v>
      </c>
      <c r="F605" s="5">
        <v>2.6675667613744736E-3</v>
      </c>
      <c r="G605" s="5">
        <v>5.3351335227489471E-3</v>
      </c>
      <c r="H605" t="s">
        <v>2322</v>
      </c>
      <c r="I605" t="s">
        <v>2615</v>
      </c>
      <c r="J605" s="2">
        <v>54.545455932617188</v>
      </c>
      <c r="K605" s="2">
        <v>18</v>
      </c>
      <c r="L605" t="s">
        <v>3212</v>
      </c>
    </row>
    <row r="606" spans="1:12" ht="15" x14ac:dyDescent="0.2">
      <c r="A606" t="s">
        <v>539</v>
      </c>
      <c r="B606" s="1" t="s">
        <v>1672</v>
      </c>
      <c r="C606" t="s">
        <v>2268</v>
      </c>
      <c r="D606" s="5">
        <v>6.161106291813212E-9</v>
      </c>
      <c r="E606" s="5">
        <v>1.5199449080682825E-5</v>
      </c>
      <c r="F606" s="5">
        <v>2.6675667613744736E-3</v>
      </c>
      <c r="G606" s="5">
        <v>5.3351335227489471E-3</v>
      </c>
      <c r="H606" t="s">
        <v>2354</v>
      </c>
      <c r="I606" t="s">
        <v>2615</v>
      </c>
      <c r="J606" s="2">
        <v>54.545455932617188</v>
      </c>
      <c r="K606" s="2">
        <v>18</v>
      </c>
      <c r="L606" t="s">
        <v>3212</v>
      </c>
    </row>
    <row r="607" spans="1:12" ht="15" x14ac:dyDescent="0.2">
      <c r="A607" t="s">
        <v>540</v>
      </c>
      <c r="B607" s="1" t="s">
        <v>1673</v>
      </c>
      <c r="C607" t="s">
        <v>2267</v>
      </c>
      <c r="D607" s="5">
        <v>4.1678552969992566E-11</v>
      </c>
      <c r="E607" s="5">
        <v>1.0698884267412723E-7</v>
      </c>
      <c r="F607" s="5">
        <v>2.583957353641253E-13</v>
      </c>
      <c r="G607" s="5">
        <v>3.410823706806454E-11</v>
      </c>
      <c r="H607" t="s">
        <v>2296</v>
      </c>
      <c r="I607" t="s">
        <v>2616</v>
      </c>
      <c r="J607" s="2">
        <v>42.666667938232422</v>
      </c>
      <c r="K607" s="2">
        <v>32</v>
      </c>
      <c r="L607" t="s">
        <v>3213</v>
      </c>
    </row>
    <row r="608" spans="1:12" ht="15" x14ac:dyDescent="0.2">
      <c r="A608" t="s">
        <v>541</v>
      </c>
      <c r="B608" s="1" t="s">
        <v>1674</v>
      </c>
      <c r="C608" t="s">
        <v>2267</v>
      </c>
      <c r="D608" s="5">
        <v>7.051266948110424E-7</v>
      </c>
      <c r="E608" s="5">
        <v>1.621086266823113E-3</v>
      </c>
      <c r="F608" s="5">
        <v>2.583957353641253E-13</v>
      </c>
      <c r="G608" s="5">
        <v>3.410823706806454E-11</v>
      </c>
      <c r="H608" t="s">
        <v>2284</v>
      </c>
      <c r="I608" t="s">
        <v>2616</v>
      </c>
      <c r="J608" s="2">
        <v>51.851852416992188</v>
      </c>
      <c r="K608" s="2">
        <v>14</v>
      </c>
      <c r="L608" t="s">
        <v>3214</v>
      </c>
    </row>
    <row r="609" spans="1:12" ht="15" x14ac:dyDescent="0.2">
      <c r="A609" t="s">
        <v>542</v>
      </c>
      <c r="B609" s="1" t="s">
        <v>1675</v>
      </c>
      <c r="C609" t="s">
        <v>2267</v>
      </c>
      <c r="D609" s="5">
        <v>7.4874847655337362E-8</v>
      </c>
      <c r="E609" s="5">
        <v>1.7872625903692096E-4</v>
      </c>
      <c r="F609" s="5">
        <v>2.583957353641253E-13</v>
      </c>
      <c r="G609" s="5">
        <v>3.410823706806454E-11</v>
      </c>
      <c r="H609" t="s">
        <v>2313</v>
      </c>
      <c r="I609" t="s">
        <v>2616</v>
      </c>
      <c r="J609" s="2">
        <v>46.341464996337891</v>
      </c>
      <c r="K609" s="2">
        <v>19</v>
      </c>
      <c r="L609" t="s">
        <v>3215</v>
      </c>
    </row>
    <row r="610" spans="1:12" ht="15" x14ac:dyDescent="0.2">
      <c r="A610" t="s">
        <v>543</v>
      </c>
      <c r="B610" s="1" t="s">
        <v>1676</v>
      </c>
      <c r="C610" t="s">
        <v>2267</v>
      </c>
      <c r="D610" s="5">
        <v>1.7023511418301496E-6</v>
      </c>
      <c r="E610" s="5">
        <v>3.8456111215054989E-3</v>
      </c>
      <c r="F610" s="5">
        <v>2.583957353641253E-13</v>
      </c>
      <c r="G610" s="5">
        <v>3.410823706806454E-11</v>
      </c>
      <c r="H610" t="s">
        <v>2351</v>
      </c>
      <c r="I610" t="s">
        <v>2616</v>
      </c>
      <c r="J610" s="2">
        <v>52</v>
      </c>
      <c r="K610" s="2">
        <v>13</v>
      </c>
      <c r="L610" t="s">
        <v>3216</v>
      </c>
    </row>
    <row r="611" spans="1:12" ht="15" x14ac:dyDescent="0.2">
      <c r="A611" t="s">
        <v>367</v>
      </c>
      <c r="B611" s="1" t="s">
        <v>1500</v>
      </c>
      <c r="C611" t="s">
        <v>2267</v>
      </c>
      <c r="D611" s="5">
        <v>1.5433633961947635E-5</v>
      </c>
      <c r="E611" s="5">
        <v>3.3166877925395966E-2</v>
      </c>
      <c r="F611" s="5">
        <v>2.583957353641253E-13</v>
      </c>
      <c r="G611" s="5">
        <v>3.410823706806454E-11</v>
      </c>
      <c r="H611" t="s">
        <v>2350</v>
      </c>
      <c r="I611" t="s">
        <v>2616</v>
      </c>
      <c r="J611" s="2">
        <v>60</v>
      </c>
      <c r="K611" s="2">
        <v>9</v>
      </c>
      <c r="L611" t="s">
        <v>3052</v>
      </c>
    </row>
    <row r="612" spans="1:12" ht="15" x14ac:dyDescent="0.2">
      <c r="A612" t="s">
        <v>368</v>
      </c>
      <c r="B612" s="1" t="s">
        <v>1501</v>
      </c>
      <c r="C612" t="s">
        <v>2269</v>
      </c>
      <c r="D612" s="5">
        <v>2.9955413083371241E-6</v>
      </c>
      <c r="E612" s="5">
        <v>6.680056918412447E-3</v>
      </c>
      <c r="F612" s="5">
        <v>2.583957353641253E-13</v>
      </c>
      <c r="G612" s="5">
        <v>3.410823706806454E-11</v>
      </c>
      <c r="H612" t="s">
        <v>2294</v>
      </c>
      <c r="I612" t="s">
        <v>2616</v>
      </c>
      <c r="J612" s="2">
        <v>62.5</v>
      </c>
      <c r="K612" s="2">
        <v>10</v>
      </c>
      <c r="L612" t="s">
        <v>3053</v>
      </c>
    </row>
    <row r="613" spans="1:12" ht="15" x14ac:dyDescent="0.2">
      <c r="A613" t="s">
        <v>369</v>
      </c>
      <c r="B613" s="1" t="s">
        <v>1502</v>
      </c>
      <c r="C613" t="s">
        <v>2269</v>
      </c>
      <c r="D613" s="5">
        <v>9.6057715381903108E-7</v>
      </c>
      <c r="E613" s="5">
        <v>2.1958793513476849E-3</v>
      </c>
      <c r="F613" s="5">
        <v>2.583957353641253E-13</v>
      </c>
      <c r="G613" s="5">
        <v>3.410823706806454E-11</v>
      </c>
      <c r="H613" t="s">
        <v>2301</v>
      </c>
      <c r="I613" t="s">
        <v>2616</v>
      </c>
      <c r="J613" s="2">
        <v>75</v>
      </c>
      <c r="K613" s="2">
        <v>9</v>
      </c>
      <c r="L613" t="s">
        <v>3054</v>
      </c>
    </row>
    <row r="614" spans="1:12" ht="15" x14ac:dyDescent="0.2">
      <c r="A614" t="s">
        <v>544</v>
      </c>
      <c r="B614" s="1" t="s">
        <v>1677</v>
      </c>
      <c r="C614" t="s">
        <v>2267</v>
      </c>
      <c r="D614" s="5">
        <v>1.6165089391506626E-6</v>
      </c>
      <c r="E614" s="5">
        <v>3.6549267824739218E-3</v>
      </c>
      <c r="F614" s="5">
        <v>1.1028410332281618E-18</v>
      </c>
      <c r="G614" s="5">
        <v>1.8307161317023609E-16</v>
      </c>
      <c r="H614" t="s">
        <v>2302</v>
      </c>
      <c r="I614" t="s">
        <v>2617</v>
      </c>
      <c r="J614" s="2">
        <v>44.444442749023438</v>
      </c>
      <c r="K614" s="2">
        <v>16</v>
      </c>
      <c r="L614" t="s">
        <v>3217</v>
      </c>
    </row>
    <row r="615" spans="1:12" ht="15" x14ac:dyDescent="0.2">
      <c r="A615" t="s">
        <v>457</v>
      </c>
      <c r="B615" s="1" t="s">
        <v>1590</v>
      </c>
      <c r="C615" t="s">
        <v>2268</v>
      </c>
      <c r="D615" s="5">
        <v>2.160721521704545E-7</v>
      </c>
      <c r="E615" s="5">
        <v>5.0798559095710516E-4</v>
      </c>
      <c r="F615" s="5">
        <v>1.1028410332281618E-18</v>
      </c>
      <c r="G615" s="5">
        <v>1.8307161317023609E-16</v>
      </c>
      <c r="H615" t="s">
        <v>2276</v>
      </c>
      <c r="I615" t="s">
        <v>2617</v>
      </c>
      <c r="J615" s="2">
        <v>24.66960334777832</v>
      </c>
      <c r="K615" s="2">
        <v>56</v>
      </c>
      <c r="L615" t="s">
        <v>3136</v>
      </c>
    </row>
    <row r="616" spans="1:12" ht="15" x14ac:dyDescent="0.2">
      <c r="A616" t="s">
        <v>458</v>
      </c>
      <c r="B616" s="1" t="s">
        <v>1591</v>
      </c>
      <c r="C616" t="s">
        <v>2268</v>
      </c>
      <c r="D616" s="5">
        <v>2.4329126173660296E-16</v>
      </c>
      <c r="E616" s="5">
        <v>6.598059230054909E-13</v>
      </c>
      <c r="F616" s="5">
        <v>1.1028410332281618E-18</v>
      </c>
      <c r="G616" s="5">
        <v>1.8307161317023609E-16</v>
      </c>
      <c r="H616" t="s">
        <v>2276</v>
      </c>
      <c r="I616" t="s">
        <v>2617</v>
      </c>
      <c r="J616" s="2">
        <v>26.068376541137695</v>
      </c>
      <c r="K616" s="2">
        <v>122</v>
      </c>
      <c r="L616" t="s">
        <v>3137</v>
      </c>
    </row>
    <row r="617" spans="1:12" ht="15" x14ac:dyDescent="0.2">
      <c r="A617" t="s">
        <v>545</v>
      </c>
      <c r="B617" s="1" t="s">
        <v>1678</v>
      </c>
      <c r="C617" t="s">
        <v>2268</v>
      </c>
      <c r="D617" s="5">
        <v>1.9010791163509566E-8</v>
      </c>
      <c r="E617" s="5">
        <v>4.6234243200160563E-5</v>
      </c>
      <c r="F617" s="5">
        <v>1.1028410332281618E-18</v>
      </c>
      <c r="G617" s="5">
        <v>1.8307161317023609E-16</v>
      </c>
      <c r="H617" t="s">
        <v>2362</v>
      </c>
      <c r="I617" t="s">
        <v>2617</v>
      </c>
      <c r="J617" s="2">
        <v>38.571430206298828</v>
      </c>
      <c r="K617" s="2">
        <v>27</v>
      </c>
      <c r="L617" t="s">
        <v>3218</v>
      </c>
    </row>
    <row r="618" spans="1:12" ht="15" x14ac:dyDescent="0.2">
      <c r="A618" t="s">
        <v>460</v>
      </c>
      <c r="B618" s="1" t="s">
        <v>1593</v>
      </c>
      <c r="C618" t="s">
        <v>2268</v>
      </c>
      <c r="D618" s="5">
        <v>1.0582554921256815E-7</v>
      </c>
      <c r="E618" s="5">
        <v>2.5154731702059507E-4</v>
      </c>
      <c r="F618" s="5">
        <v>1.1028410332281618E-18</v>
      </c>
      <c r="G618" s="5">
        <v>1.8307161317023609E-16</v>
      </c>
      <c r="H618" t="s">
        <v>2278</v>
      </c>
      <c r="I618" t="s">
        <v>2617</v>
      </c>
      <c r="J618" s="2">
        <v>25.714284896850586</v>
      </c>
      <c r="K618" s="2">
        <v>54</v>
      </c>
      <c r="L618" t="s">
        <v>3139</v>
      </c>
    </row>
    <row r="619" spans="1:12" ht="15" x14ac:dyDescent="0.2">
      <c r="A619" t="s">
        <v>546</v>
      </c>
      <c r="B619" s="1" t="s">
        <v>1679</v>
      </c>
      <c r="C619" t="s">
        <v>2268</v>
      </c>
      <c r="D619" s="5">
        <v>3.8364601095963735E-6</v>
      </c>
      <c r="E619" s="5">
        <v>8.5092689841985703E-3</v>
      </c>
      <c r="F619" s="5">
        <v>1.1028410332281618E-18</v>
      </c>
      <c r="G619" s="5">
        <v>1.8307161317023609E-16</v>
      </c>
      <c r="H619" t="s">
        <v>2331</v>
      </c>
      <c r="I619" t="s">
        <v>2617</v>
      </c>
      <c r="J619" s="2">
        <v>44.117645263671875</v>
      </c>
      <c r="K619" s="2">
        <v>15</v>
      </c>
      <c r="L619" t="s">
        <v>3219</v>
      </c>
    </row>
    <row r="620" spans="1:12" ht="15" x14ac:dyDescent="0.2">
      <c r="A620" t="s">
        <v>299</v>
      </c>
      <c r="B620" s="1" t="s">
        <v>1432</v>
      </c>
      <c r="C620" t="s">
        <v>2268</v>
      </c>
      <c r="D620" s="5">
        <v>7.0522716555387888E-8</v>
      </c>
      <c r="E620" s="5">
        <v>1.6840823809616268E-4</v>
      </c>
      <c r="F620" s="5">
        <v>1.1028410332281618E-18</v>
      </c>
      <c r="G620" s="5">
        <v>1.8307161317023609E-16</v>
      </c>
      <c r="H620" t="s">
        <v>2287</v>
      </c>
      <c r="I620" t="s">
        <v>2617</v>
      </c>
      <c r="J620" s="2">
        <v>33.695652008056641</v>
      </c>
      <c r="K620" s="2">
        <v>31</v>
      </c>
      <c r="L620" t="s">
        <v>2989</v>
      </c>
    </row>
    <row r="621" spans="1:12" ht="15" x14ac:dyDescent="0.2">
      <c r="A621" t="s">
        <v>301</v>
      </c>
      <c r="B621" s="1" t="s">
        <v>1434</v>
      </c>
      <c r="C621" t="s">
        <v>2268</v>
      </c>
      <c r="D621" s="5">
        <v>4.0614793306303909E-7</v>
      </c>
      <c r="E621" s="5">
        <v>9.4470009207725525E-4</v>
      </c>
      <c r="F621" s="5">
        <v>1.1028410332281618E-18</v>
      </c>
      <c r="G621" s="5">
        <v>1.8307161317023609E-16</v>
      </c>
      <c r="H621" t="s">
        <v>2299</v>
      </c>
      <c r="I621" t="s">
        <v>2617</v>
      </c>
      <c r="J621" s="2">
        <v>88.888885498046875</v>
      </c>
      <c r="K621" s="2">
        <v>8</v>
      </c>
      <c r="L621" t="s">
        <v>2991</v>
      </c>
    </row>
    <row r="622" spans="1:12" ht="15" x14ac:dyDescent="0.2">
      <c r="A622" t="s">
        <v>384</v>
      </c>
      <c r="B622" s="1" t="s">
        <v>1517</v>
      </c>
      <c r="C622" t="s">
        <v>2268</v>
      </c>
      <c r="D622" s="5">
        <v>2.3669804249948356E-6</v>
      </c>
      <c r="E622" s="5">
        <v>5.3115044720470905E-3</v>
      </c>
      <c r="F622" s="5">
        <v>2.6227460978233948E-33</v>
      </c>
      <c r="G622" s="5">
        <v>5.7438142848410208E-31</v>
      </c>
      <c r="H622" t="s">
        <v>2351</v>
      </c>
      <c r="I622" t="s">
        <v>2618</v>
      </c>
      <c r="J622" s="2">
        <v>40</v>
      </c>
      <c r="K622" s="2">
        <v>18</v>
      </c>
      <c r="L622" t="s">
        <v>3067</v>
      </c>
    </row>
    <row r="623" spans="1:12" ht="15" x14ac:dyDescent="0.2">
      <c r="A623" t="s">
        <v>310</v>
      </c>
      <c r="B623" s="1" t="s">
        <v>1443</v>
      </c>
      <c r="C623" t="s">
        <v>2268</v>
      </c>
      <c r="D623" s="5">
        <v>1.538626878357964E-16</v>
      </c>
      <c r="E623" s="5">
        <v>4.1804491183843051E-13</v>
      </c>
      <c r="F623" s="5">
        <v>2.6227460978233948E-33</v>
      </c>
      <c r="G623" s="5">
        <v>5.7438142848410208E-31</v>
      </c>
      <c r="H623" t="s">
        <v>2298</v>
      </c>
      <c r="I623" t="s">
        <v>2618</v>
      </c>
      <c r="J623" s="2">
        <v>39.041095733642578</v>
      </c>
      <c r="K623" s="2">
        <v>57</v>
      </c>
      <c r="L623" t="s">
        <v>3000</v>
      </c>
    </row>
    <row r="624" spans="1:12" ht="15" x14ac:dyDescent="0.2">
      <c r="A624" t="s">
        <v>547</v>
      </c>
      <c r="B624" s="1" t="s">
        <v>1680</v>
      </c>
      <c r="C624" t="s">
        <v>2269</v>
      </c>
      <c r="D624" s="5">
        <v>8.4085307605619164E-9</v>
      </c>
      <c r="E624" s="5">
        <v>2.0668168872362003E-5</v>
      </c>
      <c r="F624" s="5">
        <v>2.6227460978233948E-33</v>
      </c>
      <c r="G624" s="5">
        <v>5.7438142848410208E-31</v>
      </c>
      <c r="H624" t="s">
        <v>2294</v>
      </c>
      <c r="I624" t="s">
        <v>2618</v>
      </c>
      <c r="J624" s="2">
        <v>66.666664123535156</v>
      </c>
      <c r="K624" s="2">
        <v>14</v>
      </c>
      <c r="L624" t="s">
        <v>3220</v>
      </c>
    </row>
    <row r="625" spans="1:12" ht="15" x14ac:dyDescent="0.2">
      <c r="A625" t="s">
        <v>261</v>
      </c>
      <c r="B625" s="1" t="s">
        <v>1394</v>
      </c>
      <c r="C625" t="s">
        <v>2268</v>
      </c>
      <c r="D625" s="5">
        <v>9.0342588026133672E-26</v>
      </c>
      <c r="E625" s="5">
        <v>2.5801842869092841E-22</v>
      </c>
      <c r="F625" s="5">
        <v>2.6227460978233948E-33</v>
      </c>
      <c r="G625" s="5">
        <v>5.7438142848410208E-31</v>
      </c>
      <c r="H625" t="s">
        <v>2280</v>
      </c>
      <c r="I625" t="s">
        <v>2618</v>
      </c>
      <c r="J625" s="2">
        <v>43.575420379638672</v>
      </c>
      <c r="K625" s="2">
        <v>78</v>
      </c>
      <c r="L625" t="s">
        <v>2952</v>
      </c>
    </row>
    <row r="626" spans="1:12" ht="15" x14ac:dyDescent="0.2">
      <c r="A626" t="s">
        <v>548</v>
      </c>
      <c r="B626" s="1" t="s">
        <v>1681</v>
      </c>
      <c r="C626" t="s">
        <v>2268</v>
      </c>
      <c r="D626" s="5">
        <v>1.5402377151474411E-9</v>
      </c>
      <c r="E626" s="5">
        <v>3.8505941120092757E-6</v>
      </c>
      <c r="F626" s="5">
        <v>2.6227460978233948E-33</v>
      </c>
      <c r="G626" s="5">
        <v>5.7438142848410208E-31</v>
      </c>
      <c r="H626" t="s">
        <v>2327</v>
      </c>
      <c r="I626" t="s">
        <v>2618</v>
      </c>
      <c r="J626" s="2">
        <v>51.219512939453125</v>
      </c>
      <c r="K626" s="2">
        <v>21</v>
      </c>
      <c r="L626" t="s">
        <v>3221</v>
      </c>
    </row>
    <row r="627" spans="1:12" ht="15" x14ac:dyDescent="0.2">
      <c r="A627" t="s">
        <v>386</v>
      </c>
      <c r="B627" s="1" t="s">
        <v>1519</v>
      </c>
      <c r="C627" t="s">
        <v>2268</v>
      </c>
      <c r="D627" s="5">
        <v>4.5319887931327685E-7</v>
      </c>
      <c r="E627" s="5">
        <v>1.0518745984882116E-3</v>
      </c>
      <c r="F627" s="5">
        <v>2.6227460978233948E-33</v>
      </c>
      <c r="G627" s="5">
        <v>5.7438142848410208E-31</v>
      </c>
      <c r="H627" t="s">
        <v>2353</v>
      </c>
      <c r="I627" t="s">
        <v>2618</v>
      </c>
      <c r="J627" s="2">
        <v>43.902439117431641</v>
      </c>
      <c r="K627" s="2">
        <v>18</v>
      </c>
      <c r="L627" t="s">
        <v>3067</v>
      </c>
    </row>
    <row r="628" spans="1:12" ht="15" x14ac:dyDescent="0.2">
      <c r="A628" t="s">
        <v>388</v>
      </c>
      <c r="B628" s="1" t="s">
        <v>1521</v>
      </c>
      <c r="C628" t="s">
        <v>2268</v>
      </c>
      <c r="D628" s="5">
        <v>5.088597632152414E-8</v>
      </c>
      <c r="E628" s="5">
        <v>1.2192279973533005E-4</v>
      </c>
      <c r="F628" s="5">
        <v>2.6227460978233948E-33</v>
      </c>
      <c r="G628" s="5">
        <v>5.7438142848410208E-31</v>
      </c>
      <c r="H628" t="s">
        <v>2324</v>
      </c>
      <c r="I628" t="s">
        <v>2618</v>
      </c>
      <c r="J628" s="2">
        <v>40</v>
      </c>
      <c r="K628" s="2">
        <v>24</v>
      </c>
      <c r="L628" t="s">
        <v>3070</v>
      </c>
    </row>
    <row r="629" spans="1:12" ht="15" x14ac:dyDescent="0.2">
      <c r="A629" t="s">
        <v>549</v>
      </c>
      <c r="B629" s="1" t="s">
        <v>1682</v>
      </c>
      <c r="C629" t="s">
        <v>2268</v>
      </c>
      <c r="D629" s="5">
        <v>2.2329257376441092E-7</v>
      </c>
      <c r="E629" s="5">
        <v>5.2451423835009336E-4</v>
      </c>
      <c r="F629" s="5">
        <v>2.6227460978233948E-33</v>
      </c>
      <c r="G629" s="5">
        <v>5.7438142848410208E-31</v>
      </c>
      <c r="H629" t="s">
        <v>2318</v>
      </c>
      <c r="I629" t="s">
        <v>2618</v>
      </c>
      <c r="J629" s="2">
        <v>68.75</v>
      </c>
      <c r="K629" s="2">
        <v>11</v>
      </c>
      <c r="L629" t="s">
        <v>3222</v>
      </c>
    </row>
    <row r="630" spans="1:12" ht="15" x14ac:dyDescent="0.2">
      <c r="A630" t="s">
        <v>550</v>
      </c>
      <c r="B630" s="1" t="s">
        <v>1683</v>
      </c>
      <c r="C630" t="s">
        <v>2268</v>
      </c>
      <c r="D630" s="5">
        <v>2.9121628131179023E-7</v>
      </c>
      <c r="E630" s="5">
        <v>6.7969877272844315E-4</v>
      </c>
      <c r="F630" s="5">
        <v>6.1360706164613248E-21</v>
      </c>
      <c r="G630" s="5">
        <v>1.0799483961854505E-18</v>
      </c>
      <c r="H630" t="s">
        <v>2276</v>
      </c>
      <c r="I630" t="s">
        <v>2619</v>
      </c>
      <c r="J630" s="2">
        <v>7.4810605049133301</v>
      </c>
      <c r="K630" s="2">
        <v>79</v>
      </c>
      <c r="L630" t="s">
        <v>3223</v>
      </c>
    </row>
    <row r="631" spans="1:12" ht="15" x14ac:dyDescent="0.2">
      <c r="A631" t="s">
        <v>551</v>
      </c>
      <c r="B631" s="1" t="s">
        <v>1684</v>
      </c>
      <c r="C631" t="s">
        <v>2268</v>
      </c>
      <c r="D631" s="5">
        <v>1.3996179859532276E-6</v>
      </c>
      <c r="E631" s="5">
        <v>3.177132923156023E-3</v>
      </c>
      <c r="F631" s="5">
        <v>6.1360706164613248E-21</v>
      </c>
      <c r="G631" s="5">
        <v>1.0799483961854505E-18</v>
      </c>
      <c r="H631" t="s">
        <v>2276</v>
      </c>
      <c r="I631" t="s">
        <v>2619</v>
      </c>
      <c r="J631" s="2">
        <v>6.4566926956176758</v>
      </c>
      <c r="K631" s="2">
        <v>41</v>
      </c>
      <c r="L631" t="s">
        <v>3224</v>
      </c>
    </row>
    <row r="632" spans="1:12" ht="15" x14ac:dyDescent="0.2">
      <c r="A632" t="s">
        <v>552</v>
      </c>
      <c r="B632" s="1" t="s">
        <v>1685</v>
      </c>
      <c r="C632" t="s">
        <v>2268</v>
      </c>
      <c r="D632" s="5">
        <v>1.7415652919794411E-8</v>
      </c>
      <c r="E632" s="5">
        <v>4.2441948608029634E-5</v>
      </c>
      <c r="F632" s="5">
        <v>6.1360706164613248E-21</v>
      </c>
      <c r="G632" s="5">
        <v>1.0799483961854505E-18</v>
      </c>
      <c r="H632" t="s">
        <v>2276</v>
      </c>
      <c r="I632" t="s">
        <v>2619</v>
      </c>
      <c r="J632" s="2">
        <v>7.3232321739196777</v>
      </c>
      <c r="K632" s="2">
        <v>87</v>
      </c>
      <c r="L632" t="s">
        <v>3225</v>
      </c>
    </row>
    <row r="633" spans="1:12" ht="15" x14ac:dyDescent="0.2">
      <c r="A633" t="s">
        <v>553</v>
      </c>
      <c r="B633" s="1" t="s">
        <v>1686</v>
      </c>
      <c r="C633" t="s">
        <v>2268</v>
      </c>
      <c r="D633" s="5">
        <v>2.1415816320313752E-7</v>
      </c>
      <c r="E633" s="5">
        <v>5.0391413969919086E-4</v>
      </c>
      <c r="F633" s="5">
        <v>6.1360706164613248E-21</v>
      </c>
      <c r="G633" s="5">
        <v>1.0799483961854505E-18</v>
      </c>
      <c r="H633" t="s">
        <v>2278</v>
      </c>
      <c r="I633" t="s">
        <v>2619</v>
      </c>
      <c r="J633" s="2">
        <v>7.3572120666503906</v>
      </c>
      <c r="K633" s="2">
        <v>76</v>
      </c>
      <c r="L633" t="s">
        <v>3226</v>
      </c>
    </row>
    <row r="634" spans="1:12" ht="15" x14ac:dyDescent="0.2">
      <c r="A634" t="s">
        <v>554</v>
      </c>
      <c r="B634" s="1" t="s">
        <v>1687</v>
      </c>
      <c r="C634" t="s">
        <v>2268</v>
      </c>
      <c r="D634" s="5">
        <v>7.5969541768472482E-10</v>
      </c>
      <c r="E634" s="5">
        <v>1.9136728042212781E-6</v>
      </c>
      <c r="F634" s="5">
        <v>6.1360706164613248E-21</v>
      </c>
      <c r="G634" s="5">
        <v>1.0799483961854505E-18</v>
      </c>
      <c r="H634" t="s">
        <v>2278</v>
      </c>
      <c r="I634" t="s">
        <v>2619</v>
      </c>
      <c r="J634" s="2">
        <v>5.4698457717895508</v>
      </c>
      <c r="K634" s="2">
        <v>39</v>
      </c>
      <c r="L634" t="s">
        <v>3227</v>
      </c>
    </row>
    <row r="635" spans="1:12" ht="15" x14ac:dyDescent="0.2">
      <c r="A635" t="s">
        <v>555</v>
      </c>
      <c r="B635" s="1" t="s">
        <v>1688</v>
      </c>
      <c r="C635" t="s">
        <v>2268</v>
      </c>
      <c r="D635" s="5">
        <v>9.4714124543315847E-7</v>
      </c>
      <c r="E635" s="5">
        <v>2.1661119535565376E-3</v>
      </c>
      <c r="F635" s="5">
        <v>6.1360706164613248E-21</v>
      </c>
      <c r="G635" s="5">
        <v>1.0799483961854505E-18</v>
      </c>
      <c r="H635" t="s">
        <v>2277</v>
      </c>
      <c r="I635" t="s">
        <v>2619</v>
      </c>
      <c r="J635" s="2">
        <v>7.5546717643737793</v>
      </c>
      <c r="K635" s="2">
        <v>76</v>
      </c>
      <c r="L635" t="s">
        <v>3226</v>
      </c>
    </row>
    <row r="636" spans="1:12" ht="15" x14ac:dyDescent="0.2">
      <c r="A636" t="s">
        <v>163</v>
      </c>
      <c r="B636" s="1" t="s">
        <v>1296</v>
      </c>
      <c r="C636" t="s">
        <v>2268</v>
      </c>
      <c r="D636" s="5">
        <v>1.8721351580097689E-8</v>
      </c>
      <c r="E636" s="5">
        <v>4.5549048081738874E-5</v>
      </c>
      <c r="F636" s="5">
        <v>6.1360706164613248E-21</v>
      </c>
      <c r="G636" s="5">
        <v>1.0799483961854505E-18</v>
      </c>
      <c r="H636" t="s">
        <v>2309</v>
      </c>
      <c r="I636" t="s">
        <v>2619</v>
      </c>
      <c r="J636" s="2">
        <v>4.2857141494750977</v>
      </c>
      <c r="K636" s="2">
        <v>18</v>
      </c>
      <c r="L636" t="s">
        <v>2858</v>
      </c>
    </row>
    <row r="637" spans="1:12" ht="15" x14ac:dyDescent="0.2">
      <c r="A637" t="s">
        <v>164</v>
      </c>
      <c r="B637" s="1" t="s">
        <v>1297</v>
      </c>
      <c r="C637" t="s">
        <v>2268</v>
      </c>
      <c r="D637" s="5">
        <v>1.7367493683195789E-6</v>
      </c>
      <c r="E637" s="5">
        <v>3.9198435842990875E-3</v>
      </c>
      <c r="F637" s="5">
        <v>6.1360706164613248E-21</v>
      </c>
      <c r="G637" s="5">
        <v>1.0799483961854505E-18</v>
      </c>
      <c r="H637" t="s">
        <v>2295</v>
      </c>
      <c r="I637" t="s">
        <v>2619</v>
      </c>
      <c r="J637" s="2">
        <v>6.6365008354187012</v>
      </c>
      <c r="K637" s="2">
        <v>44</v>
      </c>
      <c r="L637" t="s">
        <v>2859</v>
      </c>
    </row>
    <row r="638" spans="1:12" ht="15" x14ac:dyDescent="0.2">
      <c r="A638" t="s">
        <v>556</v>
      </c>
      <c r="B638" s="1" t="s">
        <v>1689</v>
      </c>
      <c r="C638" t="s">
        <v>2267</v>
      </c>
      <c r="D638" s="5">
        <v>3.9420351427565947E-9</v>
      </c>
      <c r="E638" s="5">
        <v>9.7683632702683099E-6</v>
      </c>
      <c r="F638" s="5">
        <v>2.812992002179459E-24</v>
      </c>
      <c r="G638" s="5">
        <v>5.3728147478285939E-22</v>
      </c>
      <c r="H638" t="s">
        <v>2276</v>
      </c>
      <c r="I638" t="s">
        <v>2620</v>
      </c>
      <c r="J638" s="2">
        <v>61.538459777832031</v>
      </c>
      <c r="K638" s="2">
        <v>16</v>
      </c>
      <c r="L638" t="s">
        <v>3228</v>
      </c>
    </row>
    <row r="639" spans="1:12" ht="15" x14ac:dyDescent="0.2">
      <c r="A639" t="s">
        <v>258</v>
      </c>
      <c r="B639" s="1" t="s">
        <v>1391</v>
      </c>
      <c r="C639" t="s">
        <v>2267</v>
      </c>
      <c r="D639" s="5">
        <v>4.645042750439643E-8</v>
      </c>
      <c r="E639" s="5">
        <v>1.1152747174492106E-4</v>
      </c>
      <c r="F639" s="5">
        <v>2.812992002179459E-24</v>
      </c>
      <c r="G639" s="5">
        <v>5.3728147478285939E-22</v>
      </c>
      <c r="H639" t="s">
        <v>2278</v>
      </c>
      <c r="I639" t="s">
        <v>2620</v>
      </c>
      <c r="J639" s="2">
        <v>60.869564056396484</v>
      </c>
      <c r="K639" s="2">
        <v>14</v>
      </c>
      <c r="L639" t="s">
        <v>2949</v>
      </c>
    </row>
    <row r="640" spans="1:12" ht="15" x14ac:dyDescent="0.2">
      <c r="A640" t="s">
        <v>557</v>
      </c>
      <c r="B640" s="1" t="s">
        <v>1690</v>
      </c>
      <c r="C640" t="s">
        <v>2268</v>
      </c>
      <c r="D640" s="5">
        <v>1.0674440176217104E-7</v>
      </c>
      <c r="E640" s="5">
        <v>2.5362469023093581E-4</v>
      </c>
      <c r="F640" s="5">
        <v>2.812992002179459E-24</v>
      </c>
      <c r="G640" s="5">
        <v>5.3728147478285939E-22</v>
      </c>
      <c r="H640" t="s">
        <v>2282</v>
      </c>
      <c r="I640" t="s">
        <v>2620</v>
      </c>
      <c r="J640" s="2">
        <v>32.038833618164063</v>
      </c>
      <c r="K640" s="2">
        <v>33</v>
      </c>
      <c r="L640" t="s">
        <v>3229</v>
      </c>
    </row>
    <row r="641" spans="1:12" ht="15" x14ac:dyDescent="0.2">
      <c r="A641" t="s">
        <v>260</v>
      </c>
      <c r="B641" s="1" t="s">
        <v>1393</v>
      </c>
      <c r="C641" t="s">
        <v>2268</v>
      </c>
      <c r="D641" s="5">
        <v>2.4070799607006643E-12</v>
      </c>
      <c r="E641" s="5">
        <v>6.3017351337180116E-9</v>
      </c>
      <c r="F641" s="5">
        <v>2.812992002179459E-24</v>
      </c>
      <c r="G641" s="5">
        <v>5.3728147478285939E-22</v>
      </c>
      <c r="H641" t="s">
        <v>2322</v>
      </c>
      <c r="I641" t="s">
        <v>2620</v>
      </c>
      <c r="J641" s="2">
        <v>60.526317596435547</v>
      </c>
      <c r="K641" s="2">
        <v>23</v>
      </c>
      <c r="L641" t="s">
        <v>2951</v>
      </c>
    </row>
    <row r="642" spans="1:12" ht="15" x14ac:dyDescent="0.2">
      <c r="A642" t="s">
        <v>558</v>
      </c>
      <c r="B642" s="1" t="s">
        <v>1691</v>
      </c>
      <c r="C642" t="s">
        <v>2268</v>
      </c>
      <c r="D642" s="5">
        <v>3.500457879113128E-8</v>
      </c>
      <c r="E642" s="5">
        <v>8.4396036982070655E-5</v>
      </c>
      <c r="F642" s="5">
        <v>2.812992002179459E-24</v>
      </c>
      <c r="G642" s="5">
        <v>5.3728147478285939E-22</v>
      </c>
      <c r="H642" t="s">
        <v>2322</v>
      </c>
      <c r="I642" t="s">
        <v>2620</v>
      </c>
      <c r="J642" s="2">
        <v>55.172412872314453</v>
      </c>
      <c r="K642" s="2">
        <v>16</v>
      </c>
      <c r="L642" t="s">
        <v>3230</v>
      </c>
    </row>
    <row r="643" spans="1:12" ht="15" x14ac:dyDescent="0.2">
      <c r="A643" t="s">
        <v>559</v>
      </c>
      <c r="B643" s="1" t="s">
        <v>1692</v>
      </c>
      <c r="C643" t="s">
        <v>2268</v>
      </c>
      <c r="D643" s="5">
        <v>1.0051394438992389E-10</v>
      </c>
      <c r="E643" s="5">
        <v>2.5590850327716907E-7</v>
      </c>
      <c r="F643" s="5">
        <v>2.812992002179459E-24</v>
      </c>
      <c r="G643" s="5">
        <v>5.3728147478285939E-22</v>
      </c>
      <c r="H643" t="s">
        <v>2361</v>
      </c>
      <c r="I643" t="s">
        <v>2620</v>
      </c>
      <c r="J643" s="2">
        <v>55</v>
      </c>
      <c r="K643" s="2">
        <v>22</v>
      </c>
      <c r="L643" t="s">
        <v>3231</v>
      </c>
    </row>
    <row r="644" spans="1:12" ht="15" x14ac:dyDescent="0.2">
      <c r="A644" t="s">
        <v>560</v>
      </c>
      <c r="B644" s="1" t="s">
        <v>1693</v>
      </c>
      <c r="C644" t="s">
        <v>2268</v>
      </c>
      <c r="D644" s="5">
        <v>3.9420351427565947E-9</v>
      </c>
      <c r="E644" s="5">
        <v>9.7683632702683099E-6</v>
      </c>
      <c r="F644" s="5">
        <v>2.812992002179459E-24</v>
      </c>
      <c r="G644" s="5">
        <v>5.3728147478285939E-22</v>
      </c>
      <c r="H644" t="s">
        <v>2354</v>
      </c>
      <c r="I644" t="s">
        <v>2620</v>
      </c>
      <c r="J644" s="2">
        <v>61.538459777832031</v>
      </c>
      <c r="K644" s="2">
        <v>16</v>
      </c>
      <c r="L644" t="s">
        <v>3232</v>
      </c>
    </row>
    <row r="645" spans="1:12" ht="15" x14ac:dyDescent="0.2">
      <c r="A645" t="s">
        <v>561</v>
      </c>
      <c r="B645" s="1" t="s">
        <v>1694</v>
      </c>
      <c r="C645" t="s">
        <v>2268</v>
      </c>
      <c r="D645" s="5">
        <v>6.4718396970420144E-6</v>
      </c>
      <c r="E645" s="5">
        <v>1.419274415820837E-2</v>
      </c>
      <c r="F645" s="5">
        <v>2.812992002179459E-24</v>
      </c>
      <c r="G645" s="5">
        <v>5.3728147478285939E-22</v>
      </c>
      <c r="H645" t="s">
        <v>2354</v>
      </c>
      <c r="I645" t="s">
        <v>2620</v>
      </c>
      <c r="J645" s="2">
        <v>58.823528289794922</v>
      </c>
      <c r="K645" s="2">
        <v>10</v>
      </c>
      <c r="L645" t="s">
        <v>3233</v>
      </c>
    </row>
    <row r="646" spans="1:12" ht="15" x14ac:dyDescent="0.2">
      <c r="A646" t="s">
        <v>211</v>
      </c>
      <c r="B646" s="1" t="s">
        <v>1344</v>
      </c>
      <c r="C646" t="s">
        <v>2267</v>
      </c>
      <c r="D646" s="5">
        <v>1.4433175765660167E-9</v>
      </c>
      <c r="E646" s="5">
        <v>3.6111805457039736E-6</v>
      </c>
      <c r="F646" s="5">
        <v>1.341208062308457E-15</v>
      </c>
      <c r="G646" s="5">
        <v>1.9715758431231023E-13</v>
      </c>
      <c r="H646" t="s">
        <v>2308</v>
      </c>
      <c r="I646" t="s">
        <v>2621</v>
      </c>
      <c r="J646" s="2">
        <v>24.451410293579102</v>
      </c>
      <c r="K646" s="2">
        <v>78</v>
      </c>
      <c r="L646" t="s">
        <v>2903</v>
      </c>
    </row>
    <row r="647" spans="1:12" ht="15" x14ac:dyDescent="0.2">
      <c r="A647" t="s">
        <v>311</v>
      </c>
      <c r="B647" s="1" t="s">
        <v>1444</v>
      </c>
      <c r="C647" t="s">
        <v>2267</v>
      </c>
      <c r="D647" s="5">
        <v>5.9971064572672539E-12</v>
      </c>
      <c r="E647" s="5">
        <v>1.5592476643178088E-8</v>
      </c>
      <c r="F647" s="5">
        <v>1.341208062308457E-15</v>
      </c>
      <c r="G647" s="5">
        <v>1.9715758431231023E-13</v>
      </c>
      <c r="H647" t="s">
        <v>2341</v>
      </c>
      <c r="I647" t="s">
        <v>2621</v>
      </c>
      <c r="J647" s="2">
        <v>53.061225891113281</v>
      </c>
      <c r="K647" s="2">
        <v>26</v>
      </c>
      <c r="L647" t="s">
        <v>3001</v>
      </c>
    </row>
    <row r="648" spans="1:12" ht="15" x14ac:dyDescent="0.2">
      <c r="A648" t="s">
        <v>562</v>
      </c>
      <c r="B648" s="1" t="s">
        <v>1695</v>
      </c>
      <c r="C648" t="s">
        <v>2268</v>
      </c>
      <c r="D648" s="5">
        <v>4.4693543028821725E-13</v>
      </c>
      <c r="E648" s="5">
        <v>1.1808034550142565E-9</v>
      </c>
      <c r="F648" s="5">
        <v>1.341208062308457E-15</v>
      </c>
      <c r="G648" s="5">
        <v>1.9715758431231023E-13</v>
      </c>
      <c r="H648" t="s">
        <v>2324</v>
      </c>
      <c r="I648" t="s">
        <v>2621</v>
      </c>
      <c r="J648" s="2">
        <v>52.727272033691406</v>
      </c>
      <c r="K648" s="2">
        <v>29</v>
      </c>
      <c r="L648" t="s">
        <v>3234</v>
      </c>
    </row>
    <row r="649" spans="1:12" ht="15" x14ac:dyDescent="0.2">
      <c r="A649" t="s">
        <v>563</v>
      </c>
      <c r="B649" s="1" t="s">
        <v>1696</v>
      </c>
      <c r="C649" t="s">
        <v>2268</v>
      </c>
      <c r="D649" s="5">
        <v>4.0132727328022477E-13</v>
      </c>
      <c r="E649" s="5">
        <v>1.0611093115286963E-9</v>
      </c>
      <c r="F649" s="5">
        <v>1.341208062308457E-15</v>
      </c>
      <c r="G649" s="5">
        <v>1.9715758431231023E-13</v>
      </c>
      <c r="H649" t="s">
        <v>2363</v>
      </c>
      <c r="I649" t="s">
        <v>2621</v>
      </c>
      <c r="J649" s="2">
        <v>43.181819915771484</v>
      </c>
      <c r="K649" s="2">
        <v>38</v>
      </c>
      <c r="L649" t="s">
        <v>3235</v>
      </c>
    </row>
    <row r="650" spans="1:12" ht="15" x14ac:dyDescent="0.2">
      <c r="A650" t="s">
        <v>564</v>
      </c>
      <c r="B650" s="1" t="s">
        <v>1697</v>
      </c>
      <c r="C650" t="s">
        <v>2268</v>
      </c>
      <c r="D650" s="5">
        <v>2.0284196544650968E-9</v>
      </c>
      <c r="E650" s="5">
        <v>5.0548219405754935E-6</v>
      </c>
      <c r="F650" s="5">
        <v>1.341208062308457E-15</v>
      </c>
      <c r="G650" s="5">
        <v>1.9715758431231023E-13</v>
      </c>
      <c r="H650" t="s">
        <v>2322</v>
      </c>
      <c r="I650" t="s">
        <v>2621</v>
      </c>
      <c r="J650" s="2">
        <v>52.631580352783203</v>
      </c>
      <c r="K650" s="2">
        <v>20</v>
      </c>
      <c r="L650" t="s">
        <v>3236</v>
      </c>
    </row>
    <row r="651" spans="1:12" ht="15" x14ac:dyDescent="0.2">
      <c r="A651" t="s">
        <v>565</v>
      </c>
      <c r="B651" s="1" t="s">
        <v>1698</v>
      </c>
      <c r="C651" t="s">
        <v>2268</v>
      </c>
      <c r="D651" s="5">
        <v>2.062857493001502E-5</v>
      </c>
      <c r="E651" s="5">
        <v>4.3918237090110779E-2</v>
      </c>
      <c r="F651" s="5">
        <v>1.341208062308457E-15</v>
      </c>
      <c r="G651" s="5">
        <v>1.9715758431231023E-13</v>
      </c>
      <c r="H651" t="s">
        <v>2322</v>
      </c>
      <c r="I651" t="s">
        <v>2621</v>
      </c>
      <c r="J651" s="2">
        <v>46.153846740722656</v>
      </c>
      <c r="K651" s="2">
        <v>12</v>
      </c>
      <c r="L651" t="s">
        <v>3237</v>
      </c>
    </row>
    <row r="652" spans="1:12" ht="15" x14ac:dyDescent="0.2">
      <c r="A652" t="s">
        <v>566</v>
      </c>
      <c r="B652" s="1" t="s">
        <v>1699</v>
      </c>
      <c r="C652" t="s">
        <v>2268</v>
      </c>
      <c r="D652" s="5">
        <v>1.1589077253404412E-8</v>
      </c>
      <c r="E652" s="5">
        <v>2.8393238608259708E-5</v>
      </c>
      <c r="F652" s="5">
        <v>1.341208062308457E-15</v>
      </c>
      <c r="G652" s="5">
        <v>1.9715758431231023E-13</v>
      </c>
      <c r="H652" t="s">
        <v>2322</v>
      </c>
      <c r="I652" t="s">
        <v>2621</v>
      </c>
      <c r="J652" s="2">
        <v>52.941177368164063</v>
      </c>
      <c r="K652" s="2">
        <v>18</v>
      </c>
      <c r="L652" t="s">
        <v>3238</v>
      </c>
    </row>
    <row r="653" spans="1:12" ht="15" x14ac:dyDescent="0.2">
      <c r="A653" t="s">
        <v>567</v>
      </c>
      <c r="B653" s="1" t="s">
        <v>1700</v>
      </c>
      <c r="C653" t="s">
        <v>2268</v>
      </c>
      <c r="D653" s="5">
        <v>1.9987757227113434E-8</v>
      </c>
      <c r="E653" s="5">
        <v>4.8570251237833872E-5</v>
      </c>
      <c r="F653" s="5">
        <v>1.341208062308457E-15</v>
      </c>
      <c r="G653" s="5">
        <v>1.9715758431231023E-13</v>
      </c>
      <c r="H653" t="s">
        <v>2354</v>
      </c>
      <c r="I653" t="s">
        <v>2621</v>
      </c>
      <c r="J653" s="2">
        <v>60</v>
      </c>
      <c r="K653" s="2">
        <v>15</v>
      </c>
      <c r="L653" t="s">
        <v>3239</v>
      </c>
    </row>
    <row r="654" spans="1:12" ht="15" x14ac:dyDescent="0.2">
      <c r="A654" t="s">
        <v>568</v>
      </c>
      <c r="B654" s="1" t="s">
        <v>1701</v>
      </c>
      <c r="C654" t="s">
        <v>2268</v>
      </c>
      <c r="D654" s="5">
        <v>1.2775186064573063E-7</v>
      </c>
      <c r="E654" s="5">
        <v>3.0200538458302617E-4</v>
      </c>
      <c r="F654" s="5">
        <v>1.2595997241316773E-37</v>
      </c>
      <c r="G654" s="5">
        <v>2.8970795829843795E-35</v>
      </c>
      <c r="H654" t="s">
        <v>2364</v>
      </c>
      <c r="I654" t="s">
        <v>2622</v>
      </c>
      <c r="J654" s="2">
        <v>42</v>
      </c>
      <c r="K654" s="2">
        <v>21</v>
      </c>
      <c r="L654" t="s">
        <v>3240</v>
      </c>
    </row>
    <row r="655" spans="1:12" ht="15" x14ac:dyDescent="0.2">
      <c r="A655" t="s">
        <v>569</v>
      </c>
      <c r="B655" s="1" t="s">
        <v>1702</v>
      </c>
      <c r="C655" t="s">
        <v>2267</v>
      </c>
      <c r="D655" s="5">
        <v>7.4884320966361884E-9</v>
      </c>
      <c r="E655" s="5">
        <v>1.8414053556625731E-5</v>
      </c>
      <c r="F655" s="5">
        <v>1.2595997241316773E-37</v>
      </c>
      <c r="G655" s="5">
        <v>2.8970795829843795E-35</v>
      </c>
      <c r="H655" t="s">
        <v>2284</v>
      </c>
      <c r="I655" t="s">
        <v>2622</v>
      </c>
      <c r="J655" s="2">
        <v>56.666667938232422</v>
      </c>
      <c r="K655" s="2">
        <v>17</v>
      </c>
      <c r="L655" t="s">
        <v>3241</v>
      </c>
    </row>
    <row r="656" spans="1:12" ht="15" x14ac:dyDescent="0.2">
      <c r="A656" t="s">
        <v>570</v>
      </c>
      <c r="B656" s="1" t="s">
        <v>1703</v>
      </c>
      <c r="C656" t="s">
        <v>2267</v>
      </c>
      <c r="D656" s="5">
        <v>1.0913428091233684E-17</v>
      </c>
      <c r="E656" s="5">
        <v>2.995735983498532E-14</v>
      </c>
      <c r="F656" s="5">
        <v>1.2595997241316773E-37</v>
      </c>
      <c r="G656" s="5">
        <v>2.8970795829843795E-35</v>
      </c>
      <c r="H656" t="s">
        <v>2313</v>
      </c>
      <c r="I656" t="s">
        <v>2622</v>
      </c>
      <c r="J656" s="2">
        <v>59.322032928466797</v>
      </c>
      <c r="K656" s="2">
        <v>35</v>
      </c>
      <c r="L656" t="s">
        <v>3242</v>
      </c>
    </row>
    <row r="657" spans="1:12" ht="15" x14ac:dyDescent="0.2">
      <c r="A657" t="s">
        <v>571</v>
      </c>
      <c r="B657" s="1" t="s">
        <v>1704</v>
      </c>
      <c r="C657" t="s">
        <v>2268</v>
      </c>
      <c r="D657" s="5">
        <v>1.7225338042161502E-31</v>
      </c>
      <c r="E657" s="5">
        <v>5.0022380668213837E-28</v>
      </c>
      <c r="F657" s="5">
        <v>1.2595997241316773E-37</v>
      </c>
      <c r="G657" s="5">
        <v>2.8970795829843795E-35</v>
      </c>
      <c r="H657" t="s">
        <v>2318</v>
      </c>
      <c r="I657" t="s">
        <v>2622</v>
      </c>
      <c r="J657" s="2">
        <v>53.676471710205078</v>
      </c>
      <c r="K657" s="2">
        <v>73</v>
      </c>
      <c r="L657" t="s">
        <v>3243</v>
      </c>
    </row>
    <row r="658" spans="1:12" ht="15" x14ac:dyDescent="0.2">
      <c r="A658" t="s">
        <v>572</v>
      </c>
      <c r="B658" s="1" t="s">
        <v>1705</v>
      </c>
      <c r="C658" t="s">
        <v>2268</v>
      </c>
      <c r="D658" s="5">
        <v>3.0196560071922229E-26</v>
      </c>
      <c r="E658" s="5">
        <v>8.6452749661672499E-23</v>
      </c>
      <c r="F658" s="5">
        <v>1.2595997241316773E-37</v>
      </c>
      <c r="G658" s="5">
        <v>2.8970795829843795E-35</v>
      </c>
      <c r="H658" t="s">
        <v>2339</v>
      </c>
      <c r="I658" t="s">
        <v>2622</v>
      </c>
      <c r="J658" s="2">
        <v>54.629631042480469</v>
      </c>
      <c r="K658" s="2">
        <v>59</v>
      </c>
      <c r="L658" t="s">
        <v>3244</v>
      </c>
    </row>
    <row r="659" spans="1:12" ht="15" x14ac:dyDescent="0.2">
      <c r="A659" t="s">
        <v>573</v>
      </c>
      <c r="B659" s="1" t="s">
        <v>1706</v>
      </c>
      <c r="C659" t="s">
        <v>2268</v>
      </c>
      <c r="D659" s="5">
        <v>5.4956719728178459E-25</v>
      </c>
      <c r="E659" s="5">
        <v>1.5651672847729357E-21</v>
      </c>
      <c r="F659" s="5">
        <v>1.2595997241316773E-37</v>
      </c>
      <c r="G659" s="5">
        <v>2.8970795829843795E-35</v>
      </c>
      <c r="H659" t="s">
        <v>2361</v>
      </c>
      <c r="I659" t="s">
        <v>2622</v>
      </c>
      <c r="J659" s="2">
        <v>51.724136352539063</v>
      </c>
      <c r="K659" s="2">
        <v>60</v>
      </c>
      <c r="L659" t="s">
        <v>3245</v>
      </c>
    </row>
    <row r="660" spans="1:12" ht="15" x14ac:dyDescent="0.2">
      <c r="A660" t="s">
        <v>574</v>
      </c>
      <c r="B660" s="1" t="s">
        <v>1707</v>
      </c>
      <c r="C660" t="s">
        <v>2268</v>
      </c>
      <c r="D660" s="5">
        <v>1.2988310080230825E-11</v>
      </c>
      <c r="E660" s="5">
        <v>3.3613748229299745E-8</v>
      </c>
      <c r="F660" s="5">
        <v>1.2595997241316773E-37</v>
      </c>
      <c r="G660" s="5">
        <v>2.8970795829843795E-35</v>
      </c>
      <c r="H660" t="s">
        <v>2292</v>
      </c>
      <c r="I660" t="s">
        <v>2622</v>
      </c>
      <c r="J660" s="2">
        <v>47.540985107421875</v>
      </c>
      <c r="K660" s="2">
        <v>29</v>
      </c>
      <c r="L660" t="s">
        <v>3246</v>
      </c>
    </row>
    <row r="661" spans="1:12" ht="15" x14ac:dyDescent="0.2">
      <c r="A661" t="s">
        <v>575</v>
      </c>
      <c r="B661" s="1" t="s">
        <v>1708</v>
      </c>
      <c r="C661" t="s">
        <v>2268</v>
      </c>
      <c r="D661" s="5">
        <v>2.2942788098521613E-20</v>
      </c>
      <c r="E661" s="5">
        <v>6.4010379085680983E-17</v>
      </c>
      <c r="F661" s="5">
        <v>1.2595997241316773E-37</v>
      </c>
      <c r="G661" s="5">
        <v>2.8970795829843795E-35</v>
      </c>
      <c r="H661" t="s">
        <v>2292</v>
      </c>
      <c r="I661" t="s">
        <v>2622</v>
      </c>
      <c r="J661" s="2">
        <v>52.808990478515625</v>
      </c>
      <c r="K661" s="2">
        <v>47</v>
      </c>
      <c r="L661" t="s">
        <v>3247</v>
      </c>
    </row>
    <row r="662" spans="1:12" ht="15" x14ac:dyDescent="0.2">
      <c r="A662" t="s">
        <v>502</v>
      </c>
      <c r="B662" s="1" t="s">
        <v>1635</v>
      </c>
      <c r="C662" t="s">
        <v>2268</v>
      </c>
      <c r="D662" s="5">
        <v>9.9870470165396224E-18</v>
      </c>
      <c r="E662" s="5">
        <v>2.7424431473031634E-14</v>
      </c>
      <c r="F662" s="5">
        <v>4.1862842191449023E-26</v>
      </c>
      <c r="G662" s="5">
        <v>8.2469798839820663E-24</v>
      </c>
      <c r="H662" t="s">
        <v>2287</v>
      </c>
      <c r="I662" t="s">
        <v>2623</v>
      </c>
      <c r="J662" s="2">
        <v>35.678390502929688</v>
      </c>
      <c r="K662" s="2">
        <v>71</v>
      </c>
      <c r="L662" t="s">
        <v>3177</v>
      </c>
    </row>
    <row r="663" spans="1:12" ht="15" x14ac:dyDescent="0.2">
      <c r="A663" t="s">
        <v>576</v>
      </c>
      <c r="B663" s="1" t="s">
        <v>1709</v>
      </c>
      <c r="C663" t="s">
        <v>2268</v>
      </c>
      <c r="D663" s="5">
        <v>4.938936119926778E-28</v>
      </c>
      <c r="E663" s="5">
        <v>1.4194501818372032E-24</v>
      </c>
      <c r="F663" s="5">
        <v>4.1862842191449023E-26</v>
      </c>
      <c r="G663" s="5">
        <v>8.2469798839820663E-24</v>
      </c>
      <c r="H663" t="s">
        <v>2319</v>
      </c>
      <c r="I663" t="s">
        <v>2623</v>
      </c>
      <c r="J663" s="2">
        <v>38.095237731933594</v>
      </c>
      <c r="K663" s="2">
        <v>104</v>
      </c>
      <c r="L663" t="s">
        <v>3248</v>
      </c>
    </row>
    <row r="664" spans="1:12" ht="15" x14ac:dyDescent="0.2">
      <c r="A664" t="s">
        <v>577</v>
      </c>
      <c r="B664" s="1" t="s">
        <v>1710</v>
      </c>
      <c r="C664" t="s">
        <v>2268</v>
      </c>
      <c r="D664" s="5">
        <v>2.855027739435358E-29</v>
      </c>
      <c r="E664" s="5">
        <v>8.2481749342977663E-26</v>
      </c>
      <c r="F664" s="5">
        <v>4.1862842191449023E-26</v>
      </c>
      <c r="G664" s="5">
        <v>8.2469798839820663E-24</v>
      </c>
      <c r="H664" t="s">
        <v>2326</v>
      </c>
      <c r="I664" t="s">
        <v>2623</v>
      </c>
      <c r="J664" s="2">
        <v>43.627452850341797</v>
      </c>
      <c r="K664" s="2">
        <v>89</v>
      </c>
      <c r="L664" t="s">
        <v>3249</v>
      </c>
    </row>
    <row r="665" spans="1:12" ht="15" x14ac:dyDescent="0.2">
      <c r="A665" t="s">
        <v>578</v>
      </c>
      <c r="B665" s="1" t="s">
        <v>1711</v>
      </c>
      <c r="C665" t="s">
        <v>2268</v>
      </c>
      <c r="D665" s="5">
        <v>1.2610128523681524E-20</v>
      </c>
      <c r="E665" s="5">
        <v>3.5257918483027663E-17</v>
      </c>
      <c r="F665" s="5">
        <v>4.1862842191449023E-26</v>
      </c>
      <c r="G665" s="5">
        <v>8.2469798839820663E-24</v>
      </c>
      <c r="H665" t="s">
        <v>2327</v>
      </c>
      <c r="I665" t="s">
        <v>2623</v>
      </c>
      <c r="J665" s="2">
        <v>43.356643676757813</v>
      </c>
      <c r="K665" s="2">
        <v>62</v>
      </c>
      <c r="L665" t="s">
        <v>3250</v>
      </c>
    </row>
    <row r="666" spans="1:12" ht="15" x14ac:dyDescent="0.2">
      <c r="A666" t="s">
        <v>579</v>
      </c>
      <c r="B666" s="1" t="s">
        <v>1712</v>
      </c>
      <c r="C666" t="s">
        <v>2268</v>
      </c>
      <c r="D666" s="5">
        <v>3.2225039829506322E-14</v>
      </c>
      <c r="E666" s="5">
        <v>8.6137527666174662E-11</v>
      </c>
      <c r="F666" s="5">
        <v>4.1862842191449023E-26</v>
      </c>
      <c r="G666" s="5">
        <v>8.2469798839820663E-24</v>
      </c>
      <c r="H666" t="s">
        <v>2327</v>
      </c>
      <c r="I666" t="s">
        <v>2623</v>
      </c>
      <c r="J666" s="2">
        <v>56.862743377685547</v>
      </c>
      <c r="K666" s="2">
        <v>29</v>
      </c>
      <c r="L666" t="s">
        <v>3251</v>
      </c>
    </row>
    <row r="667" spans="1:12" ht="15" x14ac:dyDescent="0.2">
      <c r="A667" t="s">
        <v>580</v>
      </c>
      <c r="B667" s="1" t="s">
        <v>1713</v>
      </c>
      <c r="C667" t="s">
        <v>2268</v>
      </c>
      <c r="D667" s="5">
        <v>7.2295601693005958E-21</v>
      </c>
      <c r="E667" s="5">
        <v>2.0242767259120143E-17</v>
      </c>
      <c r="F667" s="5">
        <v>4.1862842191449023E-26</v>
      </c>
      <c r="G667" s="5">
        <v>8.2469798839820663E-24</v>
      </c>
      <c r="H667" t="s">
        <v>2317</v>
      </c>
      <c r="I667" t="s">
        <v>2623</v>
      </c>
      <c r="J667" s="2">
        <v>44.776119232177734</v>
      </c>
      <c r="K667" s="2">
        <v>60</v>
      </c>
      <c r="L667" t="s">
        <v>3252</v>
      </c>
    </row>
    <row r="668" spans="1:12" ht="15" x14ac:dyDescent="0.2">
      <c r="A668" t="s">
        <v>581</v>
      </c>
      <c r="B668" s="1" t="s">
        <v>1714</v>
      </c>
      <c r="C668" t="s">
        <v>2268</v>
      </c>
      <c r="D668" s="5">
        <v>2.7111916551803006E-6</v>
      </c>
      <c r="E668" s="5">
        <v>6.0595129616558552E-3</v>
      </c>
      <c r="F668" s="5">
        <v>4.1862842191449023E-26</v>
      </c>
      <c r="G668" s="5">
        <v>8.2469798839820663E-24</v>
      </c>
      <c r="H668" t="s">
        <v>2317</v>
      </c>
      <c r="I668" t="s">
        <v>2623</v>
      </c>
      <c r="J668" s="2">
        <v>57.894737243652344</v>
      </c>
      <c r="K668" s="2">
        <v>11</v>
      </c>
      <c r="L668" t="s">
        <v>3253</v>
      </c>
    </row>
    <row r="669" spans="1:12" ht="15" x14ac:dyDescent="0.2">
      <c r="A669" t="s">
        <v>582</v>
      </c>
      <c r="B669" s="1" t="s">
        <v>1715</v>
      </c>
      <c r="C669" t="s">
        <v>2268</v>
      </c>
      <c r="D669" s="5">
        <v>3.3561427427311954E-14</v>
      </c>
      <c r="E669" s="5">
        <v>8.967613457366852E-11</v>
      </c>
      <c r="F669" s="5">
        <v>4.1862842191449023E-26</v>
      </c>
      <c r="G669" s="5">
        <v>8.2469798839820663E-24</v>
      </c>
      <c r="H669" t="s">
        <v>2323</v>
      </c>
      <c r="I669" t="s">
        <v>2623</v>
      </c>
      <c r="J669" s="2">
        <v>75</v>
      </c>
      <c r="K669" s="2">
        <v>21</v>
      </c>
      <c r="L669" t="s">
        <v>3254</v>
      </c>
    </row>
    <row r="670" spans="1:12" ht="15" x14ac:dyDescent="0.2">
      <c r="A670" t="s">
        <v>360</v>
      </c>
      <c r="B670" s="1" t="s">
        <v>1493</v>
      </c>
      <c r="C670" t="s">
        <v>2268</v>
      </c>
      <c r="D670" s="5">
        <v>4.4107810026616789E-6</v>
      </c>
      <c r="E670" s="5">
        <v>9.7478264942765236E-3</v>
      </c>
      <c r="F670" s="5">
        <v>6.4362244916154848E-22</v>
      </c>
      <c r="G670" s="5">
        <v>1.1520842324667858E-19</v>
      </c>
      <c r="H670" t="s">
        <v>2308</v>
      </c>
      <c r="I670" t="s">
        <v>2624</v>
      </c>
      <c r="J670" s="2">
        <v>22.101449966430664</v>
      </c>
      <c r="K670" s="2">
        <v>61</v>
      </c>
      <c r="L670" t="s">
        <v>3045</v>
      </c>
    </row>
    <row r="671" spans="1:12" ht="15" x14ac:dyDescent="0.2">
      <c r="A671" t="s">
        <v>583</v>
      </c>
      <c r="B671" s="1" t="s">
        <v>1716</v>
      </c>
      <c r="C671" t="s">
        <v>2269</v>
      </c>
      <c r="D671" s="5">
        <v>4.1385707202406219E-18</v>
      </c>
      <c r="E671" s="5">
        <v>1.1389346463283514E-14</v>
      </c>
      <c r="F671" s="5">
        <v>6.4362244916154848E-22</v>
      </c>
      <c r="G671" s="5">
        <v>1.1520842324667858E-19</v>
      </c>
      <c r="H671" t="s">
        <v>2278</v>
      </c>
      <c r="I671" t="s">
        <v>2624</v>
      </c>
      <c r="J671" s="2">
        <v>28.117359161376953</v>
      </c>
      <c r="K671" s="2">
        <v>115</v>
      </c>
      <c r="L671" t="s">
        <v>3255</v>
      </c>
    </row>
    <row r="672" spans="1:12" ht="15" x14ac:dyDescent="0.2">
      <c r="A672" t="s">
        <v>584</v>
      </c>
      <c r="B672" s="1" t="s">
        <v>1717</v>
      </c>
      <c r="C672" t="s">
        <v>2269</v>
      </c>
      <c r="D672" s="5">
        <v>7.4531692960881868E-17</v>
      </c>
      <c r="E672" s="5">
        <v>2.030243242403737E-13</v>
      </c>
      <c r="F672" s="5">
        <v>6.4362244916154848E-22</v>
      </c>
      <c r="G672" s="5">
        <v>1.1520842324667858E-19</v>
      </c>
      <c r="H672" t="s">
        <v>2277</v>
      </c>
      <c r="I672" t="s">
        <v>2624</v>
      </c>
      <c r="J672" s="2">
        <v>30.405405044555664</v>
      </c>
      <c r="K672" s="2">
        <v>90</v>
      </c>
      <c r="L672" t="s">
        <v>3256</v>
      </c>
    </row>
    <row r="673" spans="1:12" ht="15" x14ac:dyDescent="0.2">
      <c r="A673" t="s">
        <v>362</v>
      </c>
      <c r="B673" s="1" t="s">
        <v>1495</v>
      </c>
      <c r="C673" t="s">
        <v>2268</v>
      </c>
      <c r="D673" s="5">
        <v>2.9142221968925242E-10</v>
      </c>
      <c r="E673" s="5">
        <v>7.3817250267893542E-7</v>
      </c>
      <c r="F673" s="5">
        <v>6.4362244916154848E-22</v>
      </c>
      <c r="G673" s="5">
        <v>1.1520842324667858E-19</v>
      </c>
      <c r="H673" t="s">
        <v>2334</v>
      </c>
      <c r="I673" t="s">
        <v>2624</v>
      </c>
      <c r="J673" s="2">
        <v>32.608695983886719</v>
      </c>
      <c r="K673" s="2">
        <v>45</v>
      </c>
      <c r="L673" t="s">
        <v>3047</v>
      </c>
    </row>
    <row r="674" spans="1:12" ht="15" x14ac:dyDescent="0.2">
      <c r="A674" t="s">
        <v>363</v>
      </c>
      <c r="B674" s="1" t="s">
        <v>1496</v>
      </c>
      <c r="C674" t="s">
        <v>2268</v>
      </c>
      <c r="D674" s="5">
        <v>1.5314330084947869E-5</v>
      </c>
      <c r="E674" s="5">
        <v>3.2925810664892197E-2</v>
      </c>
      <c r="F674" s="5">
        <v>6.4362244916154848E-22</v>
      </c>
      <c r="G674" s="5">
        <v>1.1520842324667858E-19</v>
      </c>
      <c r="H674" t="s">
        <v>2319</v>
      </c>
      <c r="I674" t="s">
        <v>2624</v>
      </c>
      <c r="J674" s="2">
        <v>24.260354995727539</v>
      </c>
      <c r="K674" s="2">
        <v>41</v>
      </c>
      <c r="L674" t="s">
        <v>3048</v>
      </c>
    </row>
    <row r="675" spans="1:12" ht="15" x14ac:dyDescent="0.2">
      <c r="A675" t="s">
        <v>306</v>
      </c>
      <c r="B675" s="1" t="s">
        <v>1439</v>
      </c>
      <c r="C675" t="s">
        <v>2267</v>
      </c>
      <c r="D675" s="5">
        <v>9.4244333135608781E-15</v>
      </c>
      <c r="E675" s="5">
        <v>2.5276329640444573E-11</v>
      </c>
      <c r="F675" s="5">
        <v>6.4362244916154848E-22</v>
      </c>
      <c r="G675" s="5">
        <v>1.1520842324667858E-19</v>
      </c>
      <c r="H675" t="s">
        <v>2283</v>
      </c>
      <c r="I675" t="s">
        <v>2624</v>
      </c>
      <c r="J675" s="2">
        <v>25</v>
      </c>
      <c r="K675" s="2">
        <v>121</v>
      </c>
      <c r="L675" t="s">
        <v>2996</v>
      </c>
    </row>
    <row r="676" spans="1:12" ht="15" x14ac:dyDescent="0.2">
      <c r="A676" t="s">
        <v>364</v>
      </c>
      <c r="B676" s="1" t="s">
        <v>1497</v>
      </c>
      <c r="C676" t="s">
        <v>2268</v>
      </c>
      <c r="D676" s="5">
        <v>1.2317491382418666E-7</v>
      </c>
      <c r="E676" s="5">
        <v>2.9155501397326589E-4</v>
      </c>
      <c r="F676" s="5">
        <v>6.4362244916154848E-22</v>
      </c>
      <c r="G676" s="5">
        <v>1.1520842324667858E-19</v>
      </c>
      <c r="H676" t="s">
        <v>2349</v>
      </c>
      <c r="I676" t="s">
        <v>2624</v>
      </c>
      <c r="J676" s="2">
        <v>32.978721618652344</v>
      </c>
      <c r="K676" s="2">
        <v>31</v>
      </c>
      <c r="L676" t="s">
        <v>3049</v>
      </c>
    </row>
    <row r="677" spans="1:12" ht="15" x14ac:dyDescent="0.2">
      <c r="A677" t="s">
        <v>585</v>
      </c>
      <c r="B677" s="1" t="s">
        <v>1718</v>
      </c>
      <c r="C677" t="s">
        <v>2268</v>
      </c>
      <c r="D677" s="5">
        <v>2.8710539368148602E-7</v>
      </c>
      <c r="E677" s="5">
        <v>6.7039113491773605E-4</v>
      </c>
      <c r="F677" s="5">
        <v>6.4362244916154848E-22</v>
      </c>
      <c r="G677" s="5">
        <v>1.1520842324667858E-19</v>
      </c>
      <c r="H677" t="s">
        <v>2365</v>
      </c>
      <c r="I677" t="s">
        <v>2624</v>
      </c>
      <c r="J677" s="2">
        <v>45</v>
      </c>
      <c r="K677" s="2">
        <v>18</v>
      </c>
      <c r="L677" t="s">
        <v>3257</v>
      </c>
    </row>
    <row r="678" spans="1:12" ht="15" x14ac:dyDescent="0.2">
      <c r="A678" t="s">
        <v>586</v>
      </c>
      <c r="B678" s="1" t="s">
        <v>1719</v>
      </c>
      <c r="C678" t="s">
        <v>2267</v>
      </c>
      <c r="D678" s="5">
        <v>7.0387199131146999E-16</v>
      </c>
      <c r="E678" s="5">
        <v>1.8997505391721292E-12</v>
      </c>
      <c r="F678" s="5">
        <v>1.2813297814615186E-19</v>
      </c>
      <c r="G678" s="5">
        <v>2.1782606982779457E-17</v>
      </c>
      <c r="H678" t="s">
        <v>2308</v>
      </c>
      <c r="I678" t="s">
        <v>2625</v>
      </c>
      <c r="J678" s="2">
        <v>43.809524536132813</v>
      </c>
      <c r="K678" s="2">
        <v>46</v>
      </c>
      <c r="L678" t="s">
        <v>3258</v>
      </c>
    </row>
    <row r="679" spans="1:12" ht="15" x14ac:dyDescent="0.2">
      <c r="A679" t="s">
        <v>587</v>
      </c>
      <c r="B679" s="1" t="s">
        <v>1720</v>
      </c>
      <c r="C679" t="s">
        <v>2267</v>
      </c>
      <c r="D679" s="5">
        <v>1.2148298317825323E-13</v>
      </c>
      <c r="E679" s="5">
        <v>3.2278027473076065E-10</v>
      </c>
      <c r="F679" s="5">
        <v>1.2813297814615186E-19</v>
      </c>
      <c r="G679" s="5">
        <v>2.1782606982779457E-17</v>
      </c>
      <c r="H679" t="s">
        <v>2366</v>
      </c>
      <c r="I679" t="s">
        <v>2625</v>
      </c>
      <c r="J679" s="2">
        <v>47.297298431396484</v>
      </c>
      <c r="K679" s="2">
        <v>35</v>
      </c>
      <c r="L679" t="s">
        <v>3259</v>
      </c>
    </row>
    <row r="680" spans="1:12" ht="15" x14ac:dyDescent="0.2">
      <c r="A680" t="s">
        <v>588</v>
      </c>
      <c r="B680" s="1" t="s">
        <v>1721</v>
      </c>
      <c r="C680" t="s">
        <v>2267</v>
      </c>
      <c r="D680" s="5">
        <v>2.5863990948948867E-9</v>
      </c>
      <c r="E680" s="5">
        <v>6.4297883000108413E-6</v>
      </c>
      <c r="F680" s="5">
        <v>1.2813297814615186E-19</v>
      </c>
      <c r="G680" s="5">
        <v>2.1782606982779457E-17</v>
      </c>
      <c r="H680" t="s">
        <v>2367</v>
      </c>
      <c r="I680" t="s">
        <v>2625</v>
      </c>
      <c r="J680" s="2">
        <v>54.285713195800781</v>
      </c>
      <c r="K680" s="2">
        <v>19</v>
      </c>
      <c r="L680" t="s">
        <v>3260</v>
      </c>
    </row>
    <row r="681" spans="1:12" ht="15" x14ac:dyDescent="0.2">
      <c r="A681" t="s">
        <v>589</v>
      </c>
      <c r="B681" s="1" t="s">
        <v>1722</v>
      </c>
      <c r="C681" t="s">
        <v>2268</v>
      </c>
      <c r="D681" s="5">
        <v>8.426248522715174E-14</v>
      </c>
      <c r="E681" s="5">
        <v>2.241382079937182E-10</v>
      </c>
      <c r="F681" s="5">
        <v>1.2813297814615186E-19</v>
      </c>
      <c r="G681" s="5">
        <v>2.1782606982779457E-17</v>
      </c>
      <c r="H681" t="s">
        <v>2298</v>
      </c>
      <c r="I681" t="s">
        <v>2625</v>
      </c>
      <c r="J681" s="2">
        <v>33.519554138183594</v>
      </c>
      <c r="K681" s="2">
        <v>60</v>
      </c>
      <c r="L681" t="s">
        <v>3261</v>
      </c>
    </row>
    <row r="682" spans="1:12" ht="15" x14ac:dyDescent="0.2">
      <c r="A682" t="s">
        <v>590</v>
      </c>
      <c r="B682" s="1" t="s">
        <v>1723</v>
      </c>
      <c r="C682" t="s">
        <v>2268</v>
      </c>
      <c r="D682" s="5">
        <v>1.4222675259745188E-9</v>
      </c>
      <c r="E682" s="5">
        <v>3.5599355214799289E-6</v>
      </c>
      <c r="F682" s="5">
        <v>1.2813297814615186E-19</v>
      </c>
      <c r="G682" s="5">
        <v>2.1782606982779457E-17</v>
      </c>
      <c r="H682" t="s">
        <v>2298</v>
      </c>
      <c r="I682" t="s">
        <v>2625</v>
      </c>
      <c r="J682" s="2">
        <v>30.519479751586914</v>
      </c>
      <c r="K682" s="2">
        <v>47</v>
      </c>
      <c r="L682" t="s">
        <v>3262</v>
      </c>
    </row>
    <row r="683" spans="1:12" ht="15" x14ac:dyDescent="0.2">
      <c r="A683" t="s">
        <v>591</v>
      </c>
      <c r="B683" s="1" t="s">
        <v>1724</v>
      </c>
      <c r="C683" t="s">
        <v>2267</v>
      </c>
      <c r="D683" s="5">
        <v>1.3362427830898582E-9</v>
      </c>
      <c r="E683" s="5">
        <v>3.3472883842478041E-6</v>
      </c>
      <c r="F683" s="5">
        <v>1.2813297814615186E-19</v>
      </c>
      <c r="G683" s="5">
        <v>2.1782606982779457E-17</v>
      </c>
      <c r="H683" t="s">
        <v>2368</v>
      </c>
      <c r="I683" t="s">
        <v>2625</v>
      </c>
      <c r="J683" s="2">
        <v>55.882354736328125</v>
      </c>
      <c r="K683" s="2">
        <v>19</v>
      </c>
      <c r="L683" t="s">
        <v>3260</v>
      </c>
    </row>
    <row r="684" spans="1:12" ht="15" x14ac:dyDescent="0.2">
      <c r="A684" t="s">
        <v>592</v>
      </c>
      <c r="B684" s="1" t="s">
        <v>1725</v>
      </c>
      <c r="C684" t="s">
        <v>2268</v>
      </c>
      <c r="D684" s="5">
        <v>3.7921735196455586E-11</v>
      </c>
      <c r="E684" s="5">
        <v>9.7496780426808982E-8</v>
      </c>
      <c r="F684" s="5">
        <v>1.2813297814615186E-19</v>
      </c>
      <c r="G684" s="5">
        <v>2.1782606982779457E-17</v>
      </c>
      <c r="H684" t="s">
        <v>2324</v>
      </c>
      <c r="I684" t="s">
        <v>2625</v>
      </c>
      <c r="J684" s="2">
        <v>33.571430206298828</v>
      </c>
      <c r="K684" s="2">
        <v>47</v>
      </c>
      <c r="L684" t="s">
        <v>3262</v>
      </c>
    </row>
    <row r="685" spans="1:12" ht="15" x14ac:dyDescent="0.2">
      <c r="A685" t="s">
        <v>593</v>
      </c>
      <c r="B685" s="1" t="s">
        <v>1726</v>
      </c>
      <c r="C685" t="s">
        <v>2268</v>
      </c>
      <c r="D685" s="5">
        <v>1.4378508106371868E-10</v>
      </c>
      <c r="E685" s="5">
        <v>3.6550167692439572E-7</v>
      </c>
      <c r="F685" s="5">
        <v>1.2813297814615186E-19</v>
      </c>
      <c r="G685" s="5">
        <v>2.1782606982779457E-17</v>
      </c>
      <c r="H685" t="s">
        <v>2322</v>
      </c>
      <c r="I685" t="s">
        <v>2625</v>
      </c>
      <c r="J685" s="2">
        <v>41.025642395019531</v>
      </c>
      <c r="K685" s="2">
        <v>32</v>
      </c>
      <c r="L685" t="s">
        <v>3263</v>
      </c>
    </row>
    <row r="686" spans="1:12" ht="15" x14ac:dyDescent="0.2">
      <c r="A686" t="s">
        <v>241</v>
      </c>
      <c r="B686" s="1" t="s">
        <v>1374</v>
      </c>
      <c r="C686" t="s">
        <v>2268</v>
      </c>
      <c r="D686" s="5">
        <v>2.0225571976777157E-13</v>
      </c>
      <c r="E686" s="5">
        <v>5.3617993378551887E-10</v>
      </c>
      <c r="F686" s="5">
        <v>7.1845853393789948E-16</v>
      </c>
      <c r="G686" s="5">
        <v>1.0776877437321253E-13</v>
      </c>
      <c r="H686" t="s">
        <v>2312</v>
      </c>
      <c r="I686" t="s">
        <v>2626</v>
      </c>
      <c r="J686" s="2">
        <v>26.462394714355469</v>
      </c>
      <c r="K686" s="2">
        <v>95</v>
      </c>
      <c r="L686" t="s">
        <v>2933</v>
      </c>
    </row>
    <row r="687" spans="1:12" ht="15" x14ac:dyDescent="0.2">
      <c r="A687" t="s">
        <v>243</v>
      </c>
      <c r="B687" s="1" t="s">
        <v>1376</v>
      </c>
      <c r="C687" t="s">
        <v>2268</v>
      </c>
      <c r="D687" s="5">
        <v>3.5146639529582129E-17</v>
      </c>
      <c r="E687" s="5">
        <v>9.591518524516493E-14</v>
      </c>
      <c r="F687" s="5">
        <v>7.1845853393789948E-16</v>
      </c>
      <c r="G687" s="5">
        <v>1.0776877437321253E-13</v>
      </c>
      <c r="H687" t="s">
        <v>2287</v>
      </c>
      <c r="I687" t="s">
        <v>2626</v>
      </c>
      <c r="J687" s="2">
        <v>31.598512649536133</v>
      </c>
      <c r="K687" s="2">
        <v>85</v>
      </c>
      <c r="L687" t="s">
        <v>2935</v>
      </c>
    </row>
    <row r="688" spans="1:12" ht="15" x14ac:dyDescent="0.2">
      <c r="A688" t="s">
        <v>594</v>
      </c>
      <c r="B688" s="1" t="s">
        <v>1727</v>
      </c>
      <c r="C688" t="s">
        <v>2268</v>
      </c>
      <c r="D688" s="5">
        <v>2.3481840116801322E-7</v>
      </c>
      <c r="E688" s="5">
        <v>5.5088399676606059E-4</v>
      </c>
      <c r="F688" s="5">
        <v>7.1845853393789948E-16</v>
      </c>
      <c r="G688" s="5">
        <v>1.0776877437321253E-13</v>
      </c>
      <c r="H688" t="s">
        <v>2298</v>
      </c>
      <c r="I688" t="s">
        <v>2626</v>
      </c>
      <c r="J688" s="2">
        <v>25.490196228027344</v>
      </c>
      <c r="K688" s="2">
        <v>52</v>
      </c>
      <c r="L688" t="s">
        <v>3264</v>
      </c>
    </row>
    <row r="689" spans="1:12" ht="15" x14ac:dyDescent="0.2">
      <c r="A689" t="s">
        <v>595</v>
      </c>
      <c r="B689" s="1" t="s">
        <v>1728</v>
      </c>
      <c r="C689" t="s">
        <v>2268</v>
      </c>
      <c r="D689" s="5">
        <v>3.9343239777167582E-9</v>
      </c>
      <c r="E689" s="5">
        <v>9.7531892606639303E-6</v>
      </c>
      <c r="F689" s="5">
        <v>7.1845853393789948E-16</v>
      </c>
      <c r="G689" s="5">
        <v>1.0776877437321253E-13</v>
      </c>
      <c r="H689" t="s">
        <v>2283</v>
      </c>
      <c r="I689" t="s">
        <v>2626</v>
      </c>
      <c r="J689" s="2">
        <v>26.141078948974609</v>
      </c>
      <c r="K689" s="2">
        <v>63</v>
      </c>
      <c r="L689" t="s">
        <v>3265</v>
      </c>
    </row>
    <row r="690" spans="1:12" ht="15" x14ac:dyDescent="0.2">
      <c r="A690" t="s">
        <v>596</v>
      </c>
      <c r="B690" s="1" t="s">
        <v>1729</v>
      </c>
      <c r="C690" t="s">
        <v>2268</v>
      </c>
      <c r="D690" s="5">
        <v>4.288127186669044E-8</v>
      </c>
      <c r="E690" s="5">
        <v>1.0304369061486796E-4</v>
      </c>
      <c r="F690" s="5">
        <v>7.1845853393789948E-16</v>
      </c>
      <c r="G690" s="5">
        <v>1.0776877437321253E-13</v>
      </c>
      <c r="H690" t="s">
        <v>2280</v>
      </c>
      <c r="I690" t="s">
        <v>2626</v>
      </c>
      <c r="J690" s="2">
        <v>38.235294342041016</v>
      </c>
      <c r="K690" s="2">
        <v>26</v>
      </c>
      <c r="L690" t="s">
        <v>3266</v>
      </c>
    </row>
    <row r="691" spans="1:12" ht="15" x14ac:dyDescent="0.2">
      <c r="A691" t="s">
        <v>597</v>
      </c>
      <c r="B691" s="1" t="s">
        <v>1730</v>
      </c>
      <c r="C691" t="s">
        <v>2268</v>
      </c>
      <c r="D691" s="5">
        <v>7.4205869227128574E-10</v>
      </c>
      <c r="E691" s="5">
        <v>1.8707299886955298E-6</v>
      </c>
      <c r="F691" s="5">
        <v>7.1845853393789948E-16</v>
      </c>
      <c r="G691" s="5">
        <v>1.0776877437321253E-13</v>
      </c>
      <c r="H691" t="s">
        <v>2327</v>
      </c>
      <c r="I691" t="s">
        <v>2626</v>
      </c>
      <c r="J691" s="2">
        <v>29.281768798828125</v>
      </c>
      <c r="K691" s="2">
        <v>53</v>
      </c>
      <c r="L691" t="s">
        <v>3267</v>
      </c>
    </row>
    <row r="692" spans="1:12" ht="15" x14ac:dyDescent="0.2">
      <c r="A692" t="s">
        <v>598</v>
      </c>
      <c r="B692" s="1" t="s">
        <v>1731</v>
      </c>
      <c r="C692" t="s">
        <v>2268</v>
      </c>
      <c r="D692" s="5">
        <v>2.3498175849567815E-8</v>
      </c>
      <c r="E692" s="5">
        <v>5.6936081819003448E-5</v>
      </c>
      <c r="F692" s="5">
        <v>7.1845853393789948E-16</v>
      </c>
      <c r="G692" s="5">
        <v>1.0776877437321253E-13</v>
      </c>
      <c r="H692" t="s">
        <v>2317</v>
      </c>
      <c r="I692" t="s">
        <v>2626</v>
      </c>
      <c r="J692" s="2">
        <v>42.592594146728516</v>
      </c>
      <c r="K692" s="2">
        <v>23</v>
      </c>
      <c r="L692" t="s">
        <v>3268</v>
      </c>
    </row>
    <row r="693" spans="1:12" ht="15" x14ac:dyDescent="0.2">
      <c r="A693" t="s">
        <v>599</v>
      </c>
      <c r="B693" s="1" t="s">
        <v>1732</v>
      </c>
      <c r="C693" t="s">
        <v>2268</v>
      </c>
      <c r="D693" s="5">
        <v>1.087066578975282E-7</v>
      </c>
      <c r="E693" s="5">
        <v>2.5774349342100322E-4</v>
      </c>
      <c r="F693" s="5">
        <v>7.1845853393789948E-16</v>
      </c>
      <c r="G693" s="5">
        <v>1.0776877437321253E-13</v>
      </c>
      <c r="H693" t="s">
        <v>2318</v>
      </c>
      <c r="I693" t="s">
        <v>2626</v>
      </c>
      <c r="J693" s="2">
        <v>28.378377914428711</v>
      </c>
      <c r="K693" s="2">
        <v>42</v>
      </c>
      <c r="L693" t="s">
        <v>3269</v>
      </c>
    </row>
    <row r="694" spans="1:12" ht="15" x14ac:dyDescent="0.2">
      <c r="A694" t="s">
        <v>600</v>
      </c>
      <c r="B694" s="1" t="s">
        <v>1733</v>
      </c>
      <c r="C694" t="s">
        <v>2268</v>
      </c>
      <c r="D694" s="5">
        <v>0</v>
      </c>
      <c r="E694" s="5">
        <v>1.1210387714598537E-44</v>
      </c>
      <c r="F694" s="5">
        <v>0</v>
      </c>
      <c r="G694" s="5">
        <v>0</v>
      </c>
      <c r="H694" t="s">
        <v>2275</v>
      </c>
      <c r="I694" t="s">
        <v>2627</v>
      </c>
      <c r="J694" s="2">
        <v>19.30864143371582</v>
      </c>
      <c r="K694" s="2">
        <v>782</v>
      </c>
      <c r="L694" t="s">
        <v>3270</v>
      </c>
    </row>
    <row r="695" spans="1:12" ht="15" x14ac:dyDescent="0.2">
      <c r="A695" t="s">
        <v>601</v>
      </c>
      <c r="B695" s="1" t="s">
        <v>1734</v>
      </c>
      <c r="C695" t="s">
        <v>2268</v>
      </c>
      <c r="D695" s="5">
        <v>0</v>
      </c>
      <c r="E695" s="5">
        <v>0</v>
      </c>
      <c r="F695" s="5">
        <v>0</v>
      </c>
      <c r="G695" s="5">
        <v>0</v>
      </c>
      <c r="H695" t="s">
        <v>2312</v>
      </c>
      <c r="I695" t="s">
        <v>2627</v>
      </c>
      <c r="J695" s="2">
        <v>20.348993301391602</v>
      </c>
      <c r="K695" s="2">
        <v>758</v>
      </c>
      <c r="L695" t="s">
        <v>3271</v>
      </c>
    </row>
    <row r="696" spans="1:12" ht="15" x14ac:dyDescent="0.2">
      <c r="A696" t="s">
        <v>602</v>
      </c>
      <c r="B696" s="1" t="s">
        <v>1735</v>
      </c>
      <c r="C696" t="s">
        <v>2268</v>
      </c>
      <c r="D696" s="5">
        <v>0</v>
      </c>
      <c r="E696" s="5">
        <v>0</v>
      </c>
      <c r="F696" s="5">
        <v>0</v>
      </c>
      <c r="G696" s="5">
        <v>0</v>
      </c>
      <c r="H696" t="s">
        <v>2312</v>
      </c>
      <c r="I696" t="s">
        <v>2627</v>
      </c>
      <c r="J696" s="2">
        <v>20.824426651000977</v>
      </c>
      <c r="K696" s="2">
        <v>682</v>
      </c>
      <c r="L696" t="s">
        <v>3272</v>
      </c>
    </row>
    <row r="697" spans="1:12" ht="15" x14ac:dyDescent="0.2">
      <c r="A697" t="s">
        <v>603</v>
      </c>
      <c r="B697" s="1" t="s">
        <v>1736</v>
      </c>
      <c r="C697" t="s">
        <v>2268</v>
      </c>
      <c r="D697" s="5">
        <v>0</v>
      </c>
      <c r="E697" s="5">
        <v>0</v>
      </c>
      <c r="F697" s="5">
        <v>0</v>
      </c>
      <c r="G697" s="5">
        <v>0</v>
      </c>
      <c r="H697" t="s">
        <v>2312</v>
      </c>
      <c r="I697" t="s">
        <v>2627</v>
      </c>
      <c r="J697" s="2">
        <v>21.254878997802734</v>
      </c>
      <c r="K697" s="2">
        <v>708</v>
      </c>
      <c r="L697" t="s">
        <v>3273</v>
      </c>
    </row>
    <row r="698" spans="1:12" ht="15" x14ac:dyDescent="0.2">
      <c r="A698" t="s">
        <v>604</v>
      </c>
      <c r="B698" s="1" t="s">
        <v>1737</v>
      </c>
      <c r="C698" t="s">
        <v>2268</v>
      </c>
      <c r="D698" s="5">
        <v>1.0092361734836981E-39</v>
      </c>
      <c r="E698" s="5">
        <v>2.9742209692782038E-36</v>
      </c>
      <c r="F698" s="5">
        <v>0</v>
      </c>
      <c r="G698" s="5">
        <v>0</v>
      </c>
      <c r="H698" t="s">
        <v>2303</v>
      </c>
      <c r="I698" t="s">
        <v>2627</v>
      </c>
      <c r="J698" s="2">
        <v>20.41334342956543</v>
      </c>
      <c r="K698" s="2">
        <v>563</v>
      </c>
      <c r="L698" t="s">
        <v>3274</v>
      </c>
    </row>
    <row r="699" spans="1:12" ht="15" x14ac:dyDescent="0.2">
      <c r="A699" t="s">
        <v>605</v>
      </c>
      <c r="B699" s="1" t="s">
        <v>1738</v>
      </c>
      <c r="C699" t="s">
        <v>2268</v>
      </c>
      <c r="D699" s="5">
        <v>2.9683124447982268E-13</v>
      </c>
      <c r="E699" s="5">
        <v>7.8600914665827304E-10</v>
      </c>
      <c r="F699" s="5">
        <v>0</v>
      </c>
      <c r="G699" s="5">
        <v>0</v>
      </c>
      <c r="H699" t="s">
        <v>2287</v>
      </c>
      <c r="I699" t="s">
        <v>2627</v>
      </c>
      <c r="J699" s="2">
        <v>18.294960021972656</v>
      </c>
      <c r="K699" s="2">
        <v>294</v>
      </c>
      <c r="L699" t="s">
        <v>3275</v>
      </c>
    </row>
    <row r="700" spans="1:12" ht="15" x14ac:dyDescent="0.2">
      <c r="A700" t="s">
        <v>325</v>
      </c>
      <c r="B700" s="1" t="s">
        <v>1458</v>
      </c>
      <c r="C700" t="s">
        <v>2268</v>
      </c>
      <c r="D700" s="5">
        <v>2.6116801781985807E-17</v>
      </c>
      <c r="E700" s="5">
        <v>7.1455570681364794E-14</v>
      </c>
      <c r="F700" s="5">
        <v>0</v>
      </c>
      <c r="G700" s="5">
        <v>0</v>
      </c>
      <c r="H700" t="s">
        <v>2310</v>
      </c>
      <c r="I700" t="s">
        <v>2627</v>
      </c>
      <c r="J700" s="2">
        <v>19.205297470092773</v>
      </c>
      <c r="K700" s="2">
        <v>319</v>
      </c>
      <c r="L700" t="s">
        <v>3014</v>
      </c>
    </row>
    <row r="701" spans="1:12" ht="15" x14ac:dyDescent="0.2">
      <c r="A701" t="s">
        <v>455</v>
      </c>
      <c r="B701" s="1" t="s">
        <v>1588</v>
      </c>
      <c r="C701" t="s">
        <v>2268</v>
      </c>
      <c r="D701" s="5">
        <v>3.5890340654987085E-7</v>
      </c>
      <c r="E701" s="5">
        <v>8.3588599227368832E-4</v>
      </c>
      <c r="F701" s="5">
        <v>0</v>
      </c>
      <c r="G701" s="5">
        <v>0</v>
      </c>
      <c r="H701" t="s">
        <v>2281</v>
      </c>
      <c r="I701" t="s">
        <v>2627</v>
      </c>
      <c r="J701" s="2">
        <v>17.427007675170898</v>
      </c>
      <c r="K701" s="2">
        <v>191</v>
      </c>
      <c r="L701" t="s">
        <v>3134</v>
      </c>
    </row>
    <row r="702" spans="1:12" ht="15" x14ac:dyDescent="0.2">
      <c r="A702" t="s">
        <v>606</v>
      </c>
      <c r="B702" s="1" t="s">
        <v>1739</v>
      </c>
      <c r="C702" t="s">
        <v>2267</v>
      </c>
      <c r="D702" s="5">
        <v>4.764414778704378E-43</v>
      </c>
      <c r="E702" s="5">
        <v>1.4111019483812335E-39</v>
      </c>
      <c r="F702" s="5">
        <v>0</v>
      </c>
      <c r="G702" s="5">
        <v>0</v>
      </c>
      <c r="H702" t="s">
        <v>2284</v>
      </c>
      <c r="I702" t="s">
        <v>2628</v>
      </c>
      <c r="J702" s="2">
        <v>51.980197906494141</v>
      </c>
      <c r="K702" s="2">
        <v>105</v>
      </c>
      <c r="L702" t="s">
        <v>3276</v>
      </c>
    </row>
    <row r="703" spans="1:12" ht="15" x14ac:dyDescent="0.2">
      <c r="A703" t="s">
        <v>607</v>
      </c>
      <c r="B703" s="1" t="s">
        <v>1740</v>
      </c>
      <c r="C703" t="s">
        <v>2267</v>
      </c>
      <c r="D703" s="5">
        <v>1.9922306095370902E-35</v>
      </c>
      <c r="E703" s="5">
        <v>5.8372357579771415E-32</v>
      </c>
      <c r="F703" s="5">
        <v>0</v>
      </c>
      <c r="G703" s="5">
        <v>0</v>
      </c>
      <c r="H703" t="s">
        <v>2320</v>
      </c>
      <c r="I703" t="s">
        <v>2628</v>
      </c>
      <c r="J703" s="2">
        <v>68.131866455078125</v>
      </c>
      <c r="K703" s="2">
        <v>62</v>
      </c>
      <c r="L703" t="s">
        <v>3277</v>
      </c>
    </row>
    <row r="704" spans="1:12" ht="15" x14ac:dyDescent="0.2">
      <c r="A704" t="s">
        <v>608</v>
      </c>
      <c r="B704" s="1" t="s">
        <v>1741</v>
      </c>
      <c r="C704" t="s">
        <v>2267</v>
      </c>
      <c r="D704" s="5">
        <v>9.1015609241495694E-18</v>
      </c>
      <c r="E704" s="5">
        <v>2.5001988394651904E-14</v>
      </c>
      <c r="F704" s="5">
        <v>0</v>
      </c>
      <c r="G704" s="5">
        <v>0</v>
      </c>
      <c r="H704" t="s">
        <v>2307</v>
      </c>
      <c r="I704" t="s">
        <v>2628</v>
      </c>
      <c r="J704" s="2">
        <v>47.916667938232422</v>
      </c>
      <c r="K704" s="2">
        <v>46</v>
      </c>
      <c r="L704" t="s">
        <v>3278</v>
      </c>
    </row>
    <row r="705" spans="1:12" ht="15" x14ac:dyDescent="0.2">
      <c r="A705" t="s">
        <v>609</v>
      </c>
      <c r="B705" s="1" t="s">
        <v>1742</v>
      </c>
      <c r="C705" t="s">
        <v>2267</v>
      </c>
      <c r="D705" s="5">
        <v>6.4189792370328291E-11</v>
      </c>
      <c r="E705" s="5">
        <v>1.6406910674504616E-7</v>
      </c>
      <c r="F705" s="5">
        <v>0</v>
      </c>
      <c r="G705" s="5">
        <v>0</v>
      </c>
      <c r="H705" t="s">
        <v>2321</v>
      </c>
      <c r="I705" t="s">
        <v>2628</v>
      </c>
      <c r="J705" s="2">
        <v>63.333332061767578</v>
      </c>
      <c r="K705" s="2">
        <v>19</v>
      </c>
      <c r="L705" t="s">
        <v>3279</v>
      </c>
    </row>
    <row r="706" spans="1:12" ht="15" x14ac:dyDescent="0.2">
      <c r="A706" t="s">
        <v>610</v>
      </c>
      <c r="B706" s="1" t="s">
        <v>1743</v>
      </c>
      <c r="C706" t="s">
        <v>2268</v>
      </c>
      <c r="D706" s="5">
        <v>0</v>
      </c>
      <c r="E706" s="5">
        <v>0</v>
      </c>
      <c r="F706" s="5">
        <v>0</v>
      </c>
      <c r="G706" s="5">
        <v>0</v>
      </c>
      <c r="H706" t="s">
        <v>2280</v>
      </c>
      <c r="I706" t="s">
        <v>2628</v>
      </c>
      <c r="J706" s="2">
        <v>46.781116485595703</v>
      </c>
      <c r="K706" s="2">
        <v>218</v>
      </c>
      <c r="L706" t="s">
        <v>3280</v>
      </c>
    </row>
    <row r="707" spans="1:12" ht="15" x14ac:dyDescent="0.2">
      <c r="A707" t="s">
        <v>611</v>
      </c>
      <c r="B707" s="1" t="s">
        <v>1744</v>
      </c>
      <c r="C707" t="s">
        <v>2268</v>
      </c>
      <c r="D707" s="5">
        <v>0</v>
      </c>
      <c r="E707" s="5">
        <v>0</v>
      </c>
      <c r="F707" s="5">
        <v>0</v>
      </c>
      <c r="G707" s="5">
        <v>0</v>
      </c>
      <c r="H707" t="s">
        <v>2279</v>
      </c>
      <c r="I707" t="s">
        <v>2628</v>
      </c>
      <c r="J707" s="2">
        <v>48.895900726318359</v>
      </c>
      <c r="K707" s="2">
        <v>155</v>
      </c>
      <c r="L707" t="s">
        <v>3281</v>
      </c>
    </row>
    <row r="708" spans="1:12" ht="15" x14ac:dyDescent="0.2">
      <c r="A708" t="s">
        <v>612</v>
      </c>
      <c r="B708" s="1" t="s">
        <v>1745</v>
      </c>
      <c r="C708" t="s">
        <v>2268</v>
      </c>
      <c r="D708" s="5">
        <v>0</v>
      </c>
      <c r="E708" s="5">
        <v>0</v>
      </c>
      <c r="F708" s="5">
        <v>0</v>
      </c>
      <c r="G708" s="5">
        <v>0</v>
      </c>
      <c r="H708" t="s">
        <v>2369</v>
      </c>
      <c r="I708" t="s">
        <v>2628</v>
      </c>
      <c r="J708" s="2">
        <v>48.881790161132813</v>
      </c>
      <c r="K708" s="2">
        <v>153</v>
      </c>
      <c r="L708" t="s">
        <v>3282</v>
      </c>
    </row>
    <row r="709" spans="1:12" ht="15" x14ac:dyDescent="0.2">
      <c r="A709" t="s">
        <v>613</v>
      </c>
      <c r="B709" s="1" t="s">
        <v>1746</v>
      </c>
      <c r="C709" t="s">
        <v>2268</v>
      </c>
      <c r="D709" s="5">
        <v>0</v>
      </c>
      <c r="E709" s="5">
        <v>0</v>
      </c>
      <c r="F709" s="5">
        <v>0</v>
      </c>
      <c r="G709" s="5">
        <v>0</v>
      </c>
      <c r="H709" t="s">
        <v>2361</v>
      </c>
      <c r="I709" t="s">
        <v>2628</v>
      </c>
      <c r="J709" s="2">
        <v>48.881790161132813</v>
      </c>
      <c r="K709" s="2">
        <v>153</v>
      </c>
      <c r="L709" t="s">
        <v>3282</v>
      </c>
    </row>
    <row r="710" spans="1:12" ht="15" x14ac:dyDescent="0.2">
      <c r="A710" t="s">
        <v>614</v>
      </c>
      <c r="B710" s="1" t="s">
        <v>1747</v>
      </c>
      <c r="C710" t="s">
        <v>2268</v>
      </c>
      <c r="D710" s="5">
        <v>2.6945660920318915E-6</v>
      </c>
      <c r="E710" s="5">
        <v>6.0277441516518593E-3</v>
      </c>
      <c r="F710" s="5">
        <v>2.6945660920318915E-6</v>
      </c>
      <c r="G710" s="5">
        <v>1.131717799580656E-4</v>
      </c>
      <c r="H710" t="s">
        <v>2276</v>
      </c>
      <c r="I710" t="s">
        <v>2629</v>
      </c>
      <c r="J710" s="2">
        <v>15.535372734069824</v>
      </c>
      <c r="K710" s="2">
        <v>325</v>
      </c>
      <c r="L710" t="s">
        <v>3283</v>
      </c>
    </row>
    <row r="711" spans="1:12" ht="15" x14ac:dyDescent="0.2">
      <c r="A711" t="s">
        <v>615</v>
      </c>
      <c r="B711" s="1" t="s">
        <v>1748</v>
      </c>
      <c r="C711" t="s">
        <v>2268</v>
      </c>
      <c r="D711" s="5">
        <v>1.1625065781117883E-6</v>
      </c>
      <c r="E711" s="5">
        <v>2.6470273733139038E-3</v>
      </c>
      <c r="F711" s="5">
        <v>2.6945660920318915E-6</v>
      </c>
      <c r="G711" s="5">
        <v>1.131717799580656E-4</v>
      </c>
      <c r="H711" t="s">
        <v>2278</v>
      </c>
      <c r="I711" t="s">
        <v>2629</v>
      </c>
      <c r="J711" s="2">
        <v>15.732546806335449</v>
      </c>
      <c r="K711" s="2">
        <v>320</v>
      </c>
      <c r="L711" t="s">
        <v>3284</v>
      </c>
    </row>
    <row r="712" spans="1:12" ht="15" x14ac:dyDescent="0.2">
      <c r="A712" t="s">
        <v>616</v>
      </c>
      <c r="B712" s="1" t="s">
        <v>1749</v>
      </c>
      <c r="C712" t="s">
        <v>2268</v>
      </c>
      <c r="D712" s="5">
        <v>1.621822661945771E-6</v>
      </c>
      <c r="E712" s="5">
        <v>3.6653191782534122E-3</v>
      </c>
      <c r="F712" s="5">
        <v>2.6945660920318915E-6</v>
      </c>
      <c r="G712" s="5">
        <v>1.131717799580656E-4</v>
      </c>
      <c r="H712" t="s">
        <v>2312</v>
      </c>
      <c r="I712" t="s">
        <v>2629</v>
      </c>
      <c r="J712" s="2">
        <v>18.720748901367188</v>
      </c>
      <c r="K712" s="2">
        <v>120</v>
      </c>
      <c r="L712" t="s">
        <v>3285</v>
      </c>
    </row>
    <row r="713" spans="1:12" ht="15" x14ac:dyDescent="0.2">
      <c r="A713" t="s">
        <v>617</v>
      </c>
      <c r="B713" s="1" t="s">
        <v>1750</v>
      </c>
      <c r="C713" t="s">
        <v>2268</v>
      </c>
      <c r="D713" s="5">
        <v>4.2836927605094388E-6</v>
      </c>
      <c r="E713" s="5">
        <v>9.4755282625555992E-3</v>
      </c>
      <c r="F713" s="5">
        <v>2.6945660920318915E-6</v>
      </c>
      <c r="G713" s="5">
        <v>1.131717799580656E-4</v>
      </c>
      <c r="H713" t="s">
        <v>2303</v>
      </c>
      <c r="I713" t="s">
        <v>2629</v>
      </c>
      <c r="J713" s="2">
        <v>16.015132904052734</v>
      </c>
      <c r="K713" s="2">
        <v>254</v>
      </c>
      <c r="L713" t="s">
        <v>3286</v>
      </c>
    </row>
    <row r="714" spans="1:12" ht="15" x14ac:dyDescent="0.2">
      <c r="A714" t="s">
        <v>618</v>
      </c>
      <c r="B714" s="1" t="s">
        <v>1751</v>
      </c>
      <c r="C714" t="s">
        <v>2268</v>
      </c>
      <c r="D714" s="5">
        <v>4.8095255777980128E-8</v>
      </c>
      <c r="E714" s="5">
        <v>1.1538052058313042E-4</v>
      </c>
      <c r="F714" s="5">
        <v>2.6945660920318915E-6</v>
      </c>
      <c r="G714" s="5">
        <v>1.131717799580656E-4</v>
      </c>
      <c r="H714" t="s">
        <v>2287</v>
      </c>
      <c r="I714" t="s">
        <v>2629</v>
      </c>
      <c r="J714" s="2">
        <v>23.248407363891602</v>
      </c>
      <c r="K714" s="2">
        <v>73</v>
      </c>
      <c r="L714" t="s">
        <v>3287</v>
      </c>
    </row>
    <row r="715" spans="1:12" ht="15" x14ac:dyDescent="0.2">
      <c r="A715" t="s">
        <v>619</v>
      </c>
      <c r="B715" s="1" t="s">
        <v>1752</v>
      </c>
      <c r="C715" t="s">
        <v>2268</v>
      </c>
      <c r="D715" s="5">
        <v>3.4083016089425655E-6</v>
      </c>
      <c r="E715" s="5">
        <v>7.5800628401339054E-3</v>
      </c>
      <c r="F715" s="5">
        <v>2.6945660920318915E-6</v>
      </c>
      <c r="G715" s="5">
        <v>1.131717799580656E-4</v>
      </c>
      <c r="H715" t="s">
        <v>2310</v>
      </c>
      <c r="I715" t="s">
        <v>2629</v>
      </c>
      <c r="J715" s="2">
        <v>16.108247756958008</v>
      </c>
      <c r="K715" s="2">
        <v>250</v>
      </c>
      <c r="L715" t="s">
        <v>3288</v>
      </c>
    </row>
    <row r="716" spans="1:12" ht="15" x14ac:dyDescent="0.2">
      <c r="A716" t="s">
        <v>620</v>
      </c>
      <c r="B716" s="1" t="s">
        <v>1753</v>
      </c>
      <c r="C716" t="s">
        <v>2268</v>
      </c>
      <c r="D716" s="5">
        <v>9.8585360319702886E-6</v>
      </c>
      <c r="E716" s="5">
        <v>2.1393023431301117E-2</v>
      </c>
      <c r="F716" s="5">
        <v>2.6945660920318915E-6</v>
      </c>
      <c r="G716" s="5">
        <v>1.131717799580656E-4</v>
      </c>
      <c r="H716" t="s">
        <v>2319</v>
      </c>
      <c r="I716" t="s">
        <v>2629</v>
      </c>
      <c r="J716" s="2">
        <v>19.950124740600586</v>
      </c>
      <c r="K716" s="2">
        <v>80</v>
      </c>
      <c r="L716" t="s">
        <v>3289</v>
      </c>
    </row>
    <row r="717" spans="1:12" ht="15" x14ac:dyDescent="0.2">
      <c r="A717" t="s">
        <v>621</v>
      </c>
      <c r="B717" s="1" t="s">
        <v>1754</v>
      </c>
      <c r="C717" t="s">
        <v>2268</v>
      </c>
      <c r="D717" s="5">
        <v>1.0459451686983812E-6</v>
      </c>
      <c r="E717" s="5">
        <v>2.3889387957751751E-3</v>
      </c>
      <c r="F717" s="5">
        <v>2.6945660920318915E-6</v>
      </c>
      <c r="G717" s="5">
        <v>1.131717799580656E-4</v>
      </c>
      <c r="H717" t="s">
        <v>2298</v>
      </c>
      <c r="I717" t="s">
        <v>2629</v>
      </c>
      <c r="J717" s="2">
        <v>25.414363861083984</v>
      </c>
      <c r="K717" s="2">
        <v>46</v>
      </c>
      <c r="L717" t="s">
        <v>3290</v>
      </c>
    </row>
    <row r="718" spans="1:12" ht="15" x14ac:dyDescent="0.2">
      <c r="A718" t="s">
        <v>290</v>
      </c>
      <c r="B718" s="1" t="s">
        <v>1423</v>
      </c>
      <c r="C718" t="s">
        <v>2268</v>
      </c>
      <c r="D718" s="5">
        <v>4.6652836230237122E-29</v>
      </c>
      <c r="E718" s="5">
        <v>1.3464007991971224E-25</v>
      </c>
      <c r="F718" s="5">
        <v>9.6811466198997356E-36</v>
      </c>
      <c r="G718" s="5">
        <v>2.1588956596469355E-33</v>
      </c>
      <c r="H718" t="s">
        <v>2337</v>
      </c>
      <c r="I718" t="s">
        <v>2630</v>
      </c>
      <c r="J718" s="2">
        <v>27.596017837524414</v>
      </c>
      <c r="K718" s="2">
        <v>194</v>
      </c>
      <c r="L718" t="s">
        <v>2980</v>
      </c>
    </row>
    <row r="719" spans="1:12" ht="15" x14ac:dyDescent="0.2">
      <c r="A719" t="s">
        <v>474</v>
      </c>
      <c r="B719" s="1" t="s">
        <v>1607</v>
      </c>
      <c r="C719" t="s">
        <v>2268</v>
      </c>
      <c r="D719" s="5">
        <v>3.3132577062195349E-22</v>
      </c>
      <c r="E719" s="5">
        <v>9.323507337772807E-19</v>
      </c>
      <c r="F719" s="5">
        <v>9.6811466198997356E-36</v>
      </c>
      <c r="G719" s="5">
        <v>2.1588956596469355E-33</v>
      </c>
      <c r="H719" t="s">
        <v>2355</v>
      </c>
      <c r="I719" t="s">
        <v>2630</v>
      </c>
      <c r="J719" s="2">
        <v>37.333332061767578</v>
      </c>
      <c r="K719" s="2">
        <v>84</v>
      </c>
      <c r="L719" t="s">
        <v>3153</v>
      </c>
    </row>
    <row r="720" spans="1:12" ht="15" x14ac:dyDescent="0.2">
      <c r="A720" t="s">
        <v>622</v>
      </c>
      <c r="B720" s="1" t="s">
        <v>1755</v>
      </c>
      <c r="C720" t="s">
        <v>2267</v>
      </c>
      <c r="D720" s="5">
        <v>6.0360217204252525E-35</v>
      </c>
      <c r="E720" s="5">
        <v>1.7655364438545416E-31</v>
      </c>
      <c r="F720" s="5">
        <v>9.6811466198997356E-36</v>
      </c>
      <c r="G720" s="5">
        <v>2.1588956596469355E-33</v>
      </c>
      <c r="H720" t="s">
        <v>2277</v>
      </c>
      <c r="I720" t="s">
        <v>2630</v>
      </c>
      <c r="J720" s="2">
        <v>20.344413757324219</v>
      </c>
      <c r="K720" s="2">
        <v>508</v>
      </c>
      <c r="L720" t="s">
        <v>3291</v>
      </c>
    </row>
    <row r="721" spans="1:12" ht="15" x14ac:dyDescent="0.2">
      <c r="A721" t="s">
        <v>278</v>
      </c>
      <c r="B721" s="1" t="s">
        <v>1411</v>
      </c>
      <c r="C721" t="s">
        <v>2267</v>
      </c>
      <c r="D721" s="5">
        <v>3.604733995497887E-16</v>
      </c>
      <c r="E721" s="5">
        <v>9.7580147087605873E-13</v>
      </c>
      <c r="F721" s="5">
        <v>9.6811466198997356E-36</v>
      </c>
      <c r="G721" s="5">
        <v>2.1588956596469355E-33</v>
      </c>
      <c r="H721" t="s">
        <v>2305</v>
      </c>
      <c r="I721" t="s">
        <v>2630</v>
      </c>
      <c r="J721" s="2">
        <v>35.754188537597656</v>
      </c>
      <c r="K721" s="2">
        <v>64</v>
      </c>
      <c r="L721" t="s">
        <v>2968</v>
      </c>
    </row>
    <row r="722" spans="1:12" ht="15" x14ac:dyDescent="0.2">
      <c r="A722" t="s">
        <v>279</v>
      </c>
      <c r="B722" s="1" t="s">
        <v>1412</v>
      </c>
      <c r="C722" t="s">
        <v>2267</v>
      </c>
      <c r="D722" s="5">
        <v>3.8570169397598163E-36</v>
      </c>
      <c r="E722" s="5">
        <v>1.1316487788786008E-32</v>
      </c>
      <c r="F722" s="5">
        <v>9.6811466198997356E-36</v>
      </c>
      <c r="G722" s="5">
        <v>2.1588956596469355E-33</v>
      </c>
      <c r="H722" t="s">
        <v>2335</v>
      </c>
      <c r="I722" t="s">
        <v>2630</v>
      </c>
      <c r="J722" s="2">
        <v>34.988712310791016</v>
      </c>
      <c r="K722" s="2">
        <v>155</v>
      </c>
      <c r="L722" t="s">
        <v>2969</v>
      </c>
    </row>
    <row r="723" spans="1:12" ht="15" x14ac:dyDescent="0.2">
      <c r="A723" t="s">
        <v>623</v>
      </c>
      <c r="B723" s="1" t="s">
        <v>1756</v>
      </c>
      <c r="C723" t="s">
        <v>2267</v>
      </c>
      <c r="D723" s="5">
        <v>0</v>
      </c>
      <c r="E723" s="5">
        <v>0</v>
      </c>
      <c r="F723" s="5">
        <v>9.6811466198997356E-36</v>
      </c>
      <c r="G723" s="5">
        <v>2.1588956596469355E-33</v>
      </c>
      <c r="H723" t="s">
        <v>2295</v>
      </c>
      <c r="I723" t="s">
        <v>2630</v>
      </c>
      <c r="J723" s="2">
        <v>26.153846740722656</v>
      </c>
      <c r="K723" s="2">
        <v>374</v>
      </c>
      <c r="L723" t="s">
        <v>3292</v>
      </c>
    </row>
    <row r="724" spans="1:12" ht="15" x14ac:dyDescent="0.2">
      <c r="A724" t="s">
        <v>306</v>
      </c>
      <c r="B724" s="1" t="s">
        <v>1439</v>
      </c>
      <c r="C724" t="s">
        <v>2267</v>
      </c>
      <c r="D724" s="5">
        <v>9.4244333135608781E-15</v>
      </c>
      <c r="E724" s="5">
        <v>2.5276329640444573E-11</v>
      </c>
      <c r="F724" s="5">
        <v>9.6811466198997356E-36</v>
      </c>
      <c r="G724" s="5">
        <v>2.1588956596469355E-33</v>
      </c>
      <c r="H724" t="s">
        <v>2283</v>
      </c>
      <c r="I724" t="s">
        <v>2630</v>
      </c>
      <c r="J724" s="2">
        <v>25</v>
      </c>
      <c r="K724" s="2">
        <v>121</v>
      </c>
      <c r="L724" t="s">
        <v>2996</v>
      </c>
    </row>
    <row r="725" spans="1:12" ht="15" x14ac:dyDescent="0.2">
      <c r="A725" t="s">
        <v>281</v>
      </c>
      <c r="B725" s="1" t="s">
        <v>1414</v>
      </c>
      <c r="C725" t="s">
        <v>2267</v>
      </c>
      <c r="D725" s="5">
        <v>6.2384716595615522E-26</v>
      </c>
      <c r="E725" s="5">
        <v>1.7823313771107114E-22</v>
      </c>
      <c r="F725" s="5">
        <v>9.6811466198997356E-36</v>
      </c>
      <c r="G725" s="5">
        <v>2.1588956596469355E-33</v>
      </c>
      <c r="H725" t="s">
        <v>2300</v>
      </c>
      <c r="I725" t="s">
        <v>2630</v>
      </c>
      <c r="J725" s="2">
        <v>42.631580352783203</v>
      </c>
      <c r="K725" s="2">
        <v>81</v>
      </c>
      <c r="L725" t="s">
        <v>2971</v>
      </c>
    </row>
    <row r="726" spans="1:12" ht="15" x14ac:dyDescent="0.2">
      <c r="A726" t="s">
        <v>624</v>
      </c>
      <c r="B726" s="1" t="s">
        <v>1757</v>
      </c>
      <c r="C726" t="s">
        <v>2268</v>
      </c>
      <c r="D726" s="5">
        <v>2.9955413083371241E-6</v>
      </c>
      <c r="E726" s="5">
        <v>6.680056918412447E-3</v>
      </c>
      <c r="F726" s="5">
        <v>1.4732616166281644E-32</v>
      </c>
      <c r="G726" s="5">
        <v>3.1822448920827954E-30</v>
      </c>
      <c r="H726" t="s">
        <v>2370</v>
      </c>
      <c r="I726" t="s">
        <v>2631</v>
      </c>
      <c r="J726" s="2">
        <v>62.5</v>
      </c>
      <c r="K726" s="2">
        <v>10</v>
      </c>
      <c r="L726" t="s">
        <v>3293</v>
      </c>
    </row>
    <row r="727" spans="1:12" ht="15" x14ac:dyDescent="0.2">
      <c r="A727" t="s">
        <v>625</v>
      </c>
      <c r="B727" s="1" t="s">
        <v>1758</v>
      </c>
      <c r="C727" t="s">
        <v>2268</v>
      </c>
      <c r="D727" s="5">
        <v>1.811430415720687E-19</v>
      </c>
      <c r="E727" s="5">
        <v>5.0321533888152419E-16</v>
      </c>
      <c r="F727" s="5">
        <v>1.4732616166281644E-32</v>
      </c>
      <c r="G727" s="5">
        <v>3.1822448920827954E-30</v>
      </c>
      <c r="H727" t="s">
        <v>2282</v>
      </c>
      <c r="I727" t="s">
        <v>2631</v>
      </c>
      <c r="J727" s="2">
        <v>59.090908050537109</v>
      </c>
      <c r="K727" s="2">
        <v>39</v>
      </c>
      <c r="L727" t="s">
        <v>3294</v>
      </c>
    </row>
    <row r="728" spans="1:12" ht="15" x14ac:dyDescent="0.2">
      <c r="A728" t="s">
        <v>626</v>
      </c>
      <c r="B728" s="1" t="s">
        <v>1759</v>
      </c>
      <c r="C728" t="s">
        <v>2268</v>
      </c>
      <c r="D728" s="5">
        <v>8.9732992591962102E-8</v>
      </c>
      <c r="E728" s="5">
        <v>2.1374398784246296E-4</v>
      </c>
      <c r="F728" s="5">
        <v>1.4732616166281644E-32</v>
      </c>
      <c r="G728" s="5">
        <v>3.1822448920827954E-30</v>
      </c>
      <c r="H728" t="s">
        <v>2339</v>
      </c>
      <c r="I728" t="s">
        <v>2631</v>
      </c>
      <c r="J728" s="2">
        <v>50</v>
      </c>
      <c r="K728" s="2">
        <v>17</v>
      </c>
      <c r="L728" t="s">
        <v>3295</v>
      </c>
    </row>
    <row r="729" spans="1:12" ht="15" x14ac:dyDescent="0.2">
      <c r="A729" t="s">
        <v>627</v>
      </c>
      <c r="B729" s="1" t="s">
        <v>1760</v>
      </c>
      <c r="C729" t="s">
        <v>2268</v>
      </c>
      <c r="D729" s="5">
        <v>1.0915516537521319E-12</v>
      </c>
      <c r="E729" s="5">
        <v>2.8696893750179697E-9</v>
      </c>
      <c r="F729" s="5">
        <v>1.4732616166281644E-32</v>
      </c>
      <c r="G729" s="5">
        <v>3.1822448920827954E-30</v>
      </c>
      <c r="H729" t="s">
        <v>2322</v>
      </c>
      <c r="I729" t="s">
        <v>2631</v>
      </c>
      <c r="J729" s="2">
        <v>50</v>
      </c>
      <c r="K729" s="2">
        <v>30</v>
      </c>
      <c r="L729" t="s">
        <v>3296</v>
      </c>
    </row>
    <row r="730" spans="1:12" ht="15" x14ac:dyDescent="0.2">
      <c r="A730" t="s">
        <v>391</v>
      </c>
      <c r="B730" s="1" t="s">
        <v>1524</v>
      </c>
      <c r="C730" t="s">
        <v>2268</v>
      </c>
      <c r="D730" s="5">
        <v>1.4040224163142361E-14</v>
      </c>
      <c r="E730" s="5">
        <v>3.7627800181239124E-11</v>
      </c>
      <c r="F730" s="5">
        <v>1.4732616166281644E-32</v>
      </c>
      <c r="G730" s="5">
        <v>3.1822448920827954E-30</v>
      </c>
      <c r="H730" t="s">
        <v>2322</v>
      </c>
      <c r="I730" t="s">
        <v>2631</v>
      </c>
      <c r="J730" s="2">
        <v>52.380950927734375</v>
      </c>
      <c r="K730" s="2">
        <v>33</v>
      </c>
      <c r="L730" t="s">
        <v>3073</v>
      </c>
    </row>
    <row r="731" spans="1:12" ht="15" x14ac:dyDescent="0.2">
      <c r="A731" t="s">
        <v>392</v>
      </c>
      <c r="B731" s="1" t="s">
        <v>1525</v>
      </c>
      <c r="C731" t="s">
        <v>2268</v>
      </c>
      <c r="D731" s="5">
        <v>1.7023511418301496E-6</v>
      </c>
      <c r="E731" s="5">
        <v>3.8456111215054989E-3</v>
      </c>
      <c r="F731" s="5">
        <v>1.4732616166281644E-32</v>
      </c>
      <c r="G731" s="5">
        <v>3.1822448920827954E-30</v>
      </c>
      <c r="H731" t="s">
        <v>2339</v>
      </c>
      <c r="I731" t="s">
        <v>2631</v>
      </c>
      <c r="J731" s="2">
        <v>52</v>
      </c>
      <c r="K731" s="2">
        <v>13</v>
      </c>
      <c r="L731" t="s">
        <v>3074</v>
      </c>
    </row>
    <row r="732" spans="1:12" ht="15" x14ac:dyDescent="0.2">
      <c r="A732" t="s">
        <v>628</v>
      </c>
      <c r="B732" s="1" t="s">
        <v>1761</v>
      </c>
      <c r="C732" t="s">
        <v>2268</v>
      </c>
      <c r="D732" s="5">
        <v>2.7111916551803006E-6</v>
      </c>
      <c r="E732" s="5">
        <v>6.0595129616558552E-3</v>
      </c>
      <c r="F732" s="5">
        <v>1.4732616166281644E-32</v>
      </c>
      <c r="G732" s="5">
        <v>3.1822448920827954E-30</v>
      </c>
      <c r="H732" t="s">
        <v>2354</v>
      </c>
      <c r="I732" t="s">
        <v>2631</v>
      </c>
      <c r="J732" s="2">
        <v>57.894737243652344</v>
      </c>
      <c r="K732" s="2">
        <v>11</v>
      </c>
      <c r="L732" t="s">
        <v>3297</v>
      </c>
    </row>
    <row r="733" spans="1:12" ht="15" x14ac:dyDescent="0.2">
      <c r="A733" t="s">
        <v>393</v>
      </c>
      <c r="B733" s="1" t="s">
        <v>1526</v>
      </c>
      <c r="C733" t="s">
        <v>2268</v>
      </c>
      <c r="D733" s="5">
        <v>1.0861739285772387E-9</v>
      </c>
      <c r="E733" s="5">
        <v>2.7262965431873454E-6</v>
      </c>
      <c r="F733" s="5">
        <v>1.4732616166281644E-32</v>
      </c>
      <c r="G733" s="5">
        <v>3.1822448920827954E-30</v>
      </c>
      <c r="H733" t="s">
        <v>2354</v>
      </c>
      <c r="I733" t="s">
        <v>2631</v>
      </c>
      <c r="J733" s="2">
        <v>54.054054260253906</v>
      </c>
      <c r="K733" s="2">
        <v>20</v>
      </c>
      <c r="L733" t="s">
        <v>3075</v>
      </c>
    </row>
    <row r="734" spans="1:12" ht="15" x14ac:dyDescent="0.2">
      <c r="A734" t="s">
        <v>629</v>
      </c>
      <c r="B734" s="1" t="s">
        <v>1762</v>
      </c>
      <c r="C734" t="s">
        <v>2268</v>
      </c>
      <c r="D734" s="5">
        <v>2.0500394271039113E-8</v>
      </c>
      <c r="E734" s="5">
        <v>4.9795460654422641E-5</v>
      </c>
      <c r="F734" s="5">
        <v>1.4732616166281644E-32</v>
      </c>
      <c r="G734" s="5">
        <v>3.1822448920827954E-30</v>
      </c>
      <c r="H734" t="s">
        <v>2292</v>
      </c>
      <c r="I734" t="s">
        <v>2631</v>
      </c>
      <c r="J734" s="2">
        <v>63.636363983154297</v>
      </c>
      <c r="K734" s="2">
        <v>14</v>
      </c>
      <c r="L734" t="s">
        <v>3298</v>
      </c>
    </row>
    <row r="735" spans="1:12" ht="15" x14ac:dyDescent="0.2">
      <c r="A735" t="s">
        <v>397</v>
      </c>
      <c r="B735" s="1" t="s">
        <v>1530</v>
      </c>
      <c r="C735" t="s">
        <v>2268</v>
      </c>
      <c r="D735" s="5">
        <v>2.1560718721502781E-7</v>
      </c>
      <c r="E735" s="5">
        <v>5.0710811046883464E-4</v>
      </c>
      <c r="F735" s="5">
        <v>2.8943779929102056E-24</v>
      </c>
      <c r="G735" s="5">
        <v>5.499318249638263E-22</v>
      </c>
      <c r="H735" t="s">
        <v>2298</v>
      </c>
      <c r="I735" t="s">
        <v>2632</v>
      </c>
      <c r="J735" s="2">
        <v>50</v>
      </c>
      <c r="K735" s="2">
        <v>16</v>
      </c>
      <c r="L735" t="s">
        <v>3079</v>
      </c>
    </row>
    <row r="736" spans="1:12" ht="15" x14ac:dyDescent="0.2">
      <c r="A736" t="s">
        <v>630</v>
      </c>
      <c r="B736" s="1" t="s">
        <v>1763</v>
      </c>
      <c r="C736" t="s">
        <v>2268</v>
      </c>
      <c r="D736" s="5">
        <v>3.6648990509036139E-9</v>
      </c>
      <c r="E736" s="5">
        <v>9.0926150733139366E-6</v>
      </c>
      <c r="F736" s="5">
        <v>2.8943779929102056E-24</v>
      </c>
      <c r="G736" s="5">
        <v>5.499318249638263E-22</v>
      </c>
      <c r="H736" t="s">
        <v>2280</v>
      </c>
      <c r="I736" t="s">
        <v>2632</v>
      </c>
      <c r="J736" s="2">
        <v>58.620689392089844</v>
      </c>
      <c r="K736" s="2">
        <v>17</v>
      </c>
      <c r="L736" t="s">
        <v>3299</v>
      </c>
    </row>
    <row r="737" spans="1:12" ht="15" x14ac:dyDescent="0.2">
      <c r="A737" t="s">
        <v>398</v>
      </c>
      <c r="B737" s="1" t="s">
        <v>1531</v>
      </c>
      <c r="C737" t="s">
        <v>2268</v>
      </c>
      <c r="D737" s="5">
        <v>1.6034506415962824E-6</v>
      </c>
      <c r="E737" s="5">
        <v>3.6270052660256624E-3</v>
      </c>
      <c r="F737" s="5">
        <v>2.8943779929102056E-24</v>
      </c>
      <c r="G737" s="5">
        <v>5.499318249638263E-22</v>
      </c>
      <c r="H737" t="s">
        <v>2280</v>
      </c>
      <c r="I737" t="s">
        <v>2632</v>
      </c>
      <c r="J737" s="2">
        <v>40.909091949462891</v>
      </c>
      <c r="K737" s="2">
        <v>18</v>
      </c>
      <c r="L737" t="s">
        <v>3080</v>
      </c>
    </row>
    <row r="738" spans="1:12" ht="15" x14ac:dyDescent="0.2">
      <c r="A738" t="s">
        <v>354</v>
      </c>
      <c r="B738" s="1" t="s">
        <v>1487</v>
      </c>
      <c r="C738" t="s">
        <v>2268</v>
      </c>
      <c r="D738" s="5">
        <v>2.0284196544650968E-9</v>
      </c>
      <c r="E738" s="5">
        <v>5.0548219405754935E-6</v>
      </c>
      <c r="F738" s="5">
        <v>2.8943779929102056E-24</v>
      </c>
      <c r="G738" s="5">
        <v>5.499318249638263E-22</v>
      </c>
      <c r="H738" t="s">
        <v>2327</v>
      </c>
      <c r="I738" t="s">
        <v>2632</v>
      </c>
      <c r="J738" s="2">
        <v>52.631580352783203</v>
      </c>
      <c r="K738" s="2">
        <v>20</v>
      </c>
      <c r="L738" t="s">
        <v>3040</v>
      </c>
    </row>
    <row r="739" spans="1:12" ht="15" x14ac:dyDescent="0.2">
      <c r="A739" t="s">
        <v>399</v>
      </c>
      <c r="B739" s="1" t="s">
        <v>1532</v>
      </c>
      <c r="C739" t="s">
        <v>2268</v>
      </c>
      <c r="D739" s="5">
        <v>1.1259460161103241E-12</v>
      </c>
      <c r="E739" s="5">
        <v>2.9578601790092307E-9</v>
      </c>
      <c r="F739" s="5">
        <v>2.8943779929102056E-24</v>
      </c>
      <c r="G739" s="5">
        <v>5.499318249638263E-22</v>
      </c>
      <c r="H739" t="s">
        <v>2327</v>
      </c>
      <c r="I739" t="s">
        <v>2632</v>
      </c>
      <c r="J739" s="2">
        <v>46.478874206542969</v>
      </c>
      <c r="K739" s="2">
        <v>33</v>
      </c>
      <c r="L739" t="s">
        <v>3081</v>
      </c>
    </row>
    <row r="740" spans="1:12" ht="15" x14ac:dyDescent="0.2">
      <c r="A740" t="s">
        <v>631</v>
      </c>
      <c r="B740" s="1" t="s">
        <v>1764</v>
      </c>
      <c r="C740" t="s">
        <v>2268</v>
      </c>
      <c r="D740" s="5">
        <v>5.6213229981949553E-7</v>
      </c>
      <c r="E740" s="5">
        <v>1.2985256034880877E-3</v>
      </c>
      <c r="F740" s="5">
        <v>2.8943779929102056E-24</v>
      </c>
      <c r="G740" s="5">
        <v>5.499318249638263E-22</v>
      </c>
      <c r="H740" t="s">
        <v>2324</v>
      </c>
      <c r="I740" t="s">
        <v>2632</v>
      </c>
      <c r="J740" s="2">
        <v>64.705879211425781</v>
      </c>
      <c r="K740" s="2">
        <v>11</v>
      </c>
      <c r="L740" t="s">
        <v>3300</v>
      </c>
    </row>
    <row r="741" spans="1:12" ht="15" x14ac:dyDescent="0.2">
      <c r="A741" t="s">
        <v>632</v>
      </c>
      <c r="B741" s="1" t="s">
        <v>1765</v>
      </c>
      <c r="C741" t="s">
        <v>2268</v>
      </c>
      <c r="D741" s="5">
        <v>5.1731994972215034E-6</v>
      </c>
      <c r="E741" s="5">
        <v>1.1401732452213764E-2</v>
      </c>
      <c r="F741" s="5">
        <v>2.8943779929102056E-24</v>
      </c>
      <c r="G741" s="5">
        <v>5.499318249638263E-22</v>
      </c>
      <c r="H741" t="s">
        <v>2324</v>
      </c>
      <c r="I741" t="s">
        <v>2632</v>
      </c>
      <c r="J741" s="2">
        <v>48.148147583007813</v>
      </c>
      <c r="K741" s="2">
        <v>13</v>
      </c>
      <c r="L741" t="s">
        <v>3301</v>
      </c>
    </row>
    <row r="742" spans="1:12" ht="15" x14ac:dyDescent="0.2">
      <c r="A742" t="s">
        <v>633</v>
      </c>
      <c r="B742" s="1" t="s">
        <v>1766</v>
      </c>
      <c r="C742" t="s">
        <v>2268</v>
      </c>
      <c r="D742" s="5">
        <v>1.188455007650191E-5</v>
      </c>
      <c r="E742" s="5">
        <v>2.5718165561556816E-2</v>
      </c>
      <c r="F742" s="5">
        <v>2.8943779929102056E-24</v>
      </c>
      <c r="G742" s="5">
        <v>5.499318249638263E-22</v>
      </c>
      <c r="H742" t="s">
        <v>2318</v>
      </c>
      <c r="I742" t="s">
        <v>2632</v>
      </c>
      <c r="J742" s="2">
        <v>77.777778625488281</v>
      </c>
      <c r="K742" s="2">
        <v>7</v>
      </c>
      <c r="L742" t="s">
        <v>3302</v>
      </c>
    </row>
    <row r="743" spans="1:12" ht="15" x14ac:dyDescent="0.2">
      <c r="A743" t="s">
        <v>634</v>
      </c>
      <c r="B743" s="1" t="s">
        <v>1767</v>
      </c>
      <c r="C743" t="s">
        <v>2268</v>
      </c>
      <c r="D743" s="5">
        <v>3.2762518458184786E-6</v>
      </c>
      <c r="E743" s="5">
        <v>7.2929365560412407E-3</v>
      </c>
      <c r="F743" s="5">
        <v>2.8943779929102056E-24</v>
      </c>
      <c r="G743" s="5">
        <v>5.499318249638263E-22</v>
      </c>
      <c r="H743" t="s">
        <v>2369</v>
      </c>
      <c r="I743" t="s">
        <v>2632</v>
      </c>
      <c r="J743" s="2">
        <v>35.593219757080078</v>
      </c>
      <c r="K743" s="2">
        <v>21</v>
      </c>
      <c r="L743" t="s">
        <v>3303</v>
      </c>
    </row>
    <row r="744" spans="1:12" ht="15" x14ac:dyDescent="0.2">
      <c r="A744" t="s">
        <v>635</v>
      </c>
      <c r="B744" s="1" t="s">
        <v>1768</v>
      </c>
      <c r="C744" t="s">
        <v>2268</v>
      </c>
      <c r="D744" s="5">
        <v>7.4346837664052146E-7</v>
      </c>
      <c r="E744" s="5">
        <v>1.7062599072232842E-3</v>
      </c>
      <c r="F744" s="5">
        <v>1.1847880781420342E-20</v>
      </c>
      <c r="G744" s="5">
        <v>2.0615311622630857E-18</v>
      </c>
      <c r="H744" t="s">
        <v>2312</v>
      </c>
      <c r="I744" t="s">
        <v>2633</v>
      </c>
      <c r="J744" s="2">
        <v>22.939067840576172</v>
      </c>
      <c r="K744" s="2">
        <v>64</v>
      </c>
      <c r="L744" t="s">
        <v>3304</v>
      </c>
    </row>
    <row r="745" spans="1:12" ht="15" x14ac:dyDescent="0.2">
      <c r="A745" t="s">
        <v>250</v>
      </c>
      <c r="B745" s="1" t="s">
        <v>1383</v>
      </c>
      <c r="C745" t="s">
        <v>2269</v>
      </c>
      <c r="D745" s="5">
        <v>5.3307077003579502E-21</v>
      </c>
      <c r="E745" s="5">
        <v>1.4931311505741594E-17</v>
      </c>
      <c r="F745" s="5">
        <v>1.1847880781420342E-20</v>
      </c>
      <c r="G745" s="5">
        <v>2.0615311622630857E-18</v>
      </c>
      <c r="H745" t="s">
        <v>2278</v>
      </c>
      <c r="I745" t="s">
        <v>2633</v>
      </c>
      <c r="J745" s="2">
        <v>27.504911422729492</v>
      </c>
      <c r="K745" s="2">
        <v>140</v>
      </c>
      <c r="L745" t="s">
        <v>2941</v>
      </c>
    </row>
    <row r="746" spans="1:12" ht="15" x14ac:dyDescent="0.2">
      <c r="A746" t="s">
        <v>251</v>
      </c>
      <c r="B746" s="1" t="s">
        <v>1384</v>
      </c>
      <c r="C746" t="s">
        <v>2269</v>
      </c>
      <c r="D746" s="5">
        <v>2.4784202234634304E-17</v>
      </c>
      <c r="E746" s="5">
        <v>6.7859150102485971E-14</v>
      </c>
      <c r="F746" s="5">
        <v>1.1847880781420342E-20</v>
      </c>
      <c r="G746" s="5">
        <v>2.0615311622630857E-18</v>
      </c>
      <c r="H746" t="s">
        <v>2277</v>
      </c>
      <c r="I746" t="s">
        <v>2633</v>
      </c>
      <c r="J746" s="2">
        <v>28.381963729858398</v>
      </c>
      <c r="K746" s="2">
        <v>107</v>
      </c>
      <c r="L746" t="s">
        <v>2942</v>
      </c>
    </row>
    <row r="747" spans="1:12" ht="15" x14ac:dyDescent="0.2">
      <c r="A747" t="s">
        <v>636</v>
      </c>
      <c r="B747" s="1" t="s">
        <v>1769</v>
      </c>
      <c r="C747" t="s">
        <v>2268</v>
      </c>
      <c r="D747" s="5">
        <v>4.7688577069493476E-6</v>
      </c>
      <c r="E747" s="5">
        <v>1.0524868965148926E-2</v>
      </c>
      <c r="F747" s="5">
        <v>1.1847880781420342E-20</v>
      </c>
      <c r="G747" s="5">
        <v>2.0615311622630857E-18</v>
      </c>
      <c r="H747" t="s">
        <v>2319</v>
      </c>
      <c r="I747" t="s">
        <v>2633</v>
      </c>
      <c r="J747" s="2">
        <v>26.20689582824707</v>
      </c>
      <c r="K747" s="2">
        <v>38</v>
      </c>
      <c r="L747" t="s">
        <v>3305</v>
      </c>
    </row>
    <row r="748" spans="1:12" ht="15" x14ac:dyDescent="0.2">
      <c r="A748" t="s">
        <v>252</v>
      </c>
      <c r="B748" s="1" t="s">
        <v>1385</v>
      </c>
      <c r="C748" t="s">
        <v>2269</v>
      </c>
      <c r="D748" s="5">
        <v>1.1934466748186878E-8</v>
      </c>
      <c r="E748" s="5">
        <v>2.9227509003248997E-5</v>
      </c>
      <c r="F748" s="5">
        <v>1.1847880781420342E-20</v>
      </c>
      <c r="G748" s="5">
        <v>2.0615311622630857E-18</v>
      </c>
      <c r="H748" t="s">
        <v>2295</v>
      </c>
      <c r="I748" t="s">
        <v>2633</v>
      </c>
      <c r="J748" s="2">
        <v>30.136985778808594</v>
      </c>
      <c r="K748" s="2">
        <v>44</v>
      </c>
      <c r="L748" t="s">
        <v>2943</v>
      </c>
    </row>
    <row r="749" spans="1:12" ht="15" x14ac:dyDescent="0.2">
      <c r="A749" t="s">
        <v>637</v>
      </c>
      <c r="B749" s="1" t="s">
        <v>1770</v>
      </c>
      <c r="C749" t="s">
        <v>2268</v>
      </c>
      <c r="D749" s="5">
        <v>3.5940587395089096E-8</v>
      </c>
      <c r="E749" s="5">
        <v>8.6580876086372882E-5</v>
      </c>
      <c r="F749" s="5">
        <v>1.1847880781420342E-20</v>
      </c>
      <c r="G749" s="5">
        <v>2.0615311622630857E-18</v>
      </c>
      <c r="H749" t="s">
        <v>2326</v>
      </c>
      <c r="I749" t="s">
        <v>2633</v>
      </c>
      <c r="J749" s="2">
        <v>30.894308090209961</v>
      </c>
      <c r="K749" s="2">
        <v>38</v>
      </c>
      <c r="L749" t="s">
        <v>3305</v>
      </c>
    </row>
    <row r="750" spans="1:12" ht="15" x14ac:dyDescent="0.2">
      <c r="A750" t="s">
        <v>638</v>
      </c>
      <c r="B750" s="1" t="s">
        <v>1771</v>
      </c>
      <c r="C750" t="s">
        <v>2268</v>
      </c>
      <c r="D750" s="5">
        <v>7.4944864536519162E-7</v>
      </c>
      <c r="E750" s="5">
        <v>1.7192352097481489E-3</v>
      </c>
      <c r="F750" s="5">
        <v>1.1847880781420342E-20</v>
      </c>
      <c r="G750" s="5">
        <v>2.0615311622630857E-18</v>
      </c>
      <c r="H750" t="s">
        <v>2289</v>
      </c>
      <c r="I750" t="s">
        <v>2633</v>
      </c>
      <c r="J750" s="2">
        <v>33.7662353515625</v>
      </c>
      <c r="K750" s="2">
        <v>26</v>
      </c>
      <c r="L750" t="s">
        <v>3306</v>
      </c>
    </row>
    <row r="751" spans="1:12" ht="15" x14ac:dyDescent="0.2">
      <c r="A751" t="s">
        <v>639</v>
      </c>
      <c r="B751" s="1" t="s">
        <v>1772</v>
      </c>
      <c r="C751" t="s">
        <v>2268</v>
      </c>
      <c r="D751" s="5">
        <v>1.4883772792018135E-6</v>
      </c>
      <c r="E751" s="5">
        <v>3.3711744472384453E-3</v>
      </c>
      <c r="F751" s="5">
        <v>1.1847880781420342E-20</v>
      </c>
      <c r="G751" s="5">
        <v>2.0615311622630857E-18</v>
      </c>
      <c r="H751" t="s">
        <v>2327</v>
      </c>
      <c r="I751" t="s">
        <v>2633</v>
      </c>
      <c r="J751" s="2">
        <v>36.065574645996094</v>
      </c>
      <c r="K751" s="2">
        <v>22</v>
      </c>
      <c r="L751" t="s">
        <v>3307</v>
      </c>
    </row>
    <row r="752" spans="1:12" ht="15" x14ac:dyDescent="0.2">
      <c r="A752" t="s">
        <v>640</v>
      </c>
      <c r="B752" s="1" t="s">
        <v>1773</v>
      </c>
      <c r="C752" t="s">
        <v>2268</v>
      </c>
      <c r="D752" s="5">
        <v>3.8648040572297759E-6</v>
      </c>
      <c r="E752" s="5">
        <v>8.5682710632681847E-3</v>
      </c>
      <c r="F752" s="5">
        <v>1.1847880781420342E-20</v>
      </c>
      <c r="G752" s="5">
        <v>2.0615311622630857E-18</v>
      </c>
      <c r="H752" t="s">
        <v>2371</v>
      </c>
      <c r="I752" t="s">
        <v>2633</v>
      </c>
      <c r="J752" s="2">
        <v>42.105262756347656</v>
      </c>
      <c r="K752" s="2">
        <v>16</v>
      </c>
      <c r="L752" t="s">
        <v>3308</v>
      </c>
    </row>
    <row r="753" spans="1:12" ht="15" x14ac:dyDescent="0.2">
      <c r="A753" t="s">
        <v>360</v>
      </c>
      <c r="B753" s="1" t="s">
        <v>1493</v>
      </c>
      <c r="C753" t="s">
        <v>2268</v>
      </c>
      <c r="D753" s="5">
        <v>4.4107810026616789E-6</v>
      </c>
      <c r="E753" s="5">
        <v>9.7478264942765236E-3</v>
      </c>
      <c r="F753" s="5">
        <v>3.2758855018161918E-27</v>
      </c>
      <c r="G753" s="5">
        <v>6.5517713425960538E-25</v>
      </c>
      <c r="H753" t="s">
        <v>2308</v>
      </c>
      <c r="I753" t="s">
        <v>2634</v>
      </c>
      <c r="J753" s="2">
        <v>22.101449966430664</v>
      </c>
      <c r="K753" s="2">
        <v>61</v>
      </c>
      <c r="L753" t="s">
        <v>3045</v>
      </c>
    </row>
    <row r="754" spans="1:12" ht="15" x14ac:dyDescent="0.2">
      <c r="A754" t="s">
        <v>290</v>
      </c>
      <c r="B754" s="1" t="s">
        <v>1423</v>
      </c>
      <c r="C754" t="s">
        <v>2268</v>
      </c>
      <c r="D754" s="5">
        <v>4.6652836230237122E-29</v>
      </c>
      <c r="E754" s="5">
        <v>1.3464007991971224E-25</v>
      </c>
      <c r="F754" s="5">
        <v>3.2758855018161918E-27</v>
      </c>
      <c r="G754" s="5">
        <v>6.5517713425960538E-25</v>
      </c>
      <c r="H754" t="s">
        <v>2337</v>
      </c>
      <c r="I754" t="s">
        <v>2634</v>
      </c>
      <c r="J754" s="2">
        <v>27.596017837524414</v>
      </c>
      <c r="K754" s="2">
        <v>194</v>
      </c>
      <c r="L754" t="s">
        <v>2980</v>
      </c>
    </row>
    <row r="755" spans="1:12" ht="15" x14ac:dyDescent="0.2">
      <c r="A755" t="s">
        <v>641</v>
      </c>
      <c r="B755" s="1" t="s">
        <v>1774</v>
      </c>
      <c r="C755" t="s">
        <v>2268</v>
      </c>
      <c r="D755" s="5">
        <v>3.9483607355839112E-12</v>
      </c>
      <c r="E755" s="5">
        <v>1.0305221564976819E-8</v>
      </c>
      <c r="F755" s="5">
        <v>3.2758855018161918E-27</v>
      </c>
      <c r="G755" s="5">
        <v>6.5517713425960538E-25</v>
      </c>
      <c r="H755" t="s">
        <v>2355</v>
      </c>
      <c r="I755" t="s">
        <v>2634</v>
      </c>
      <c r="J755" s="2">
        <v>33.125</v>
      </c>
      <c r="K755" s="2">
        <v>53</v>
      </c>
      <c r="L755" t="s">
        <v>3309</v>
      </c>
    </row>
    <row r="756" spans="1:12" ht="15" x14ac:dyDescent="0.2">
      <c r="A756" t="s">
        <v>642</v>
      </c>
      <c r="B756" s="1" t="s">
        <v>1775</v>
      </c>
      <c r="C756" t="s">
        <v>2268</v>
      </c>
      <c r="D756" s="5">
        <v>5.2366266704850783E-12</v>
      </c>
      <c r="E756" s="5">
        <v>1.3641412444087564E-8</v>
      </c>
      <c r="F756" s="5">
        <v>3.2758855018161918E-27</v>
      </c>
      <c r="G756" s="5">
        <v>6.5517713425960538E-25</v>
      </c>
      <c r="H756" t="s">
        <v>2372</v>
      </c>
      <c r="I756" t="s">
        <v>2634</v>
      </c>
      <c r="J756" s="2">
        <v>34.013607025146484</v>
      </c>
      <c r="K756" s="2">
        <v>50</v>
      </c>
      <c r="L756" t="s">
        <v>3310</v>
      </c>
    </row>
    <row r="757" spans="1:12" ht="15" x14ac:dyDescent="0.2">
      <c r="A757" t="s">
        <v>643</v>
      </c>
      <c r="B757" s="1" t="s">
        <v>1776</v>
      </c>
      <c r="C757" t="s">
        <v>2268</v>
      </c>
      <c r="D757" s="5">
        <v>2.9410820445718855E-8</v>
      </c>
      <c r="E757" s="5">
        <v>7.10271269781515E-5</v>
      </c>
      <c r="F757" s="5">
        <v>3.2758855018161918E-27</v>
      </c>
      <c r="G757" s="5">
        <v>6.5517713425960538E-25</v>
      </c>
      <c r="H757" t="s">
        <v>2373</v>
      </c>
      <c r="I757" t="s">
        <v>2634</v>
      </c>
      <c r="J757" s="2">
        <v>36.25</v>
      </c>
      <c r="K757" s="2">
        <v>29</v>
      </c>
      <c r="L757" t="s">
        <v>3311</v>
      </c>
    </row>
    <row r="758" spans="1:12" ht="15" x14ac:dyDescent="0.2">
      <c r="A758" t="s">
        <v>362</v>
      </c>
      <c r="B758" s="1" t="s">
        <v>1495</v>
      </c>
      <c r="C758" t="s">
        <v>2268</v>
      </c>
      <c r="D758" s="5">
        <v>2.9142221968925242E-10</v>
      </c>
      <c r="E758" s="5">
        <v>7.3817250267893542E-7</v>
      </c>
      <c r="F758" s="5">
        <v>3.2758855018161918E-27</v>
      </c>
      <c r="G758" s="5">
        <v>6.5517713425960538E-25</v>
      </c>
      <c r="H758" t="s">
        <v>2334</v>
      </c>
      <c r="I758" t="s">
        <v>2634</v>
      </c>
      <c r="J758" s="2">
        <v>32.608695983886719</v>
      </c>
      <c r="K758" s="2">
        <v>45</v>
      </c>
      <c r="L758" t="s">
        <v>3047</v>
      </c>
    </row>
    <row r="759" spans="1:12" ht="15" x14ac:dyDescent="0.2">
      <c r="A759" t="s">
        <v>363</v>
      </c>
      <c r="B759" s="1" t="s">
        <v>1496</v>
      </c>
      <c r="C759" t="s">
        <v>2268</v>
      </c>
      <c r="D759" s="5">
        <v>1.5314330084947869E-5</v>
      </c>
      <c r="E759" s="5">
        <v>3.2925810664892197E-2</v>
      </c>
      <c r="F759" s="5">
        <v>3.2758855018161918E-27</v>
      </c>
      <c r="G759" s="5">
        <v>6.5517713425960538E-25</v>
      </c>
      <c r="H759" t="s">
        <v>2319</v>
      </c>
      <c r="I759" t="s">
        <v>2634</v>
      </c>
      <c r="J759" s="2">
        <v>24.260354995727539</v>
      </c>
      <c r="K759" s="2">
        <v>41</v>
      </c>
      <c r="L759" t="s">
        <v>3048</v>
      </c>
    </row>
    <row r="760" spans="1:12" ht="15" x14ac:dyDescent="0.2">
      <c r="A760" t="s">
        <v>644</v>
      </c>
      <c r="B760" s="1" t="s">
        <v>1777</v>
      </c>
      <c r="C760" t="s">
        <v>2268</v>
      </c>
      <c r="D760" s="5">
        <v>1.5049911326059373E-6</v>
      </c>
      <c r="E760" s="5">
        <v>3.4072999842464924E-3</v>
      </c>
      <c r="F760" s="5">
        <v>3.2758855018161918E-27</v>
      </c>
      <c r="G760" s="5">
        <v>6.5517713425960538E-25</v>
      </c>
      <c r="H760" t="s">
        <v>2340</v>
      </c>
      <c r="I760" t="s">
        <v>2634</v>
      </c>
      <c r="J760" s="2">
        <v>39.583332061767578</v>
      </c>
      <c r="K760" s="2">
        <v>19</v>
      </c>
      <c r="L760" t="s">
        <v>3312</v>
      </c>
    </row>
    <row r="761" spans="1:12" ht="15" x14ac:dyDescent="0.2">
      <c r="A761" t="s">
        <v>645</v>
      </c>
      <c r="B761" s="1" t="s">
        <v>1778</v>
      </c>
      <c r="C761" t="s">
        <v>2268</v>
      </c>
      <c r="D761" s="5">
        <v>2.9902298592787702E-7</v>
      </c>
      <c r="E761" s="5">
        <v>6.973215495236218E-4</v>
      </c>
      <c r="F761" s="5">
        <v>3.2758855018161918E-27</v>
      </c>
      <c r="G761" s="5">
        <v>6.5517713425960538E-25</v>
      </c>
      <c r="H761" t="s">
        <v>2374</v>
      </c>
      <c r="I761" t="s">
        <v>2634</v>
      </c>
      <c r="J761" s="2">
        <v>43.181819915771484</v>
      </c>
      <c r="K761" s="2">
        <v>19</v>
      </c>
      <c r="L761" t="s">
        <v>3312</v>
      </c>
    </row>
    <row r="762" spans="1:12" ht="15" x14ac:dyDescent="0.2">
      <c r="A762" t="s">
        <v>646</v>
      </c>
      <c r="B762" s="1" t="s">
        <v>1779</v>
      </c>
      <c r="C762" t="s">
        <v>2269</v>
      </c>
      <c r="D762" s="5">
        <v>2.4894736659354091E-15</v>
      </c>
      <c r="E762" s="5">
        <v>6.711620842425603E-12</v>
      </c>
      <c r="F762" s="5">
        <v>2.9727816161026736E-23</v>
      </c>
      <c r="G762" s="5">
        <v>5.5591016378892177E-21</v>
      </c>
      <c r="H762" t="s">
        <v>2276</v>
      </c>
      <c r="I762" t="s">
        <v>2635</v>
      </c>
      <c r="J762" s="2">
        <v>52.238807678222656</v>
      </c>
      <c r="K762" s="2">
        <v>35</v>
      </c>
      <c r="L762" t="s">
        <v>3313</v>
      </c>
    </row>
    <row r="763" spans="1:12" ht="15" x14ac:dyDescent="0.2">
      <c r="A763" t="s">
        <v>647</v>
      </c>
      <c r="B763" s="1" t="s">
        <v>1780</v>
      </c>
      <c r="C763" t="s">
        <v>2269</v>
      </c>
      <c r="D763" s="5">
        <v>2.4894736659354091E-15</v>
      </c>
      <c r="E763" s="5">
        <v>6.711620842425603E-12</v>
      </c>
      <c r="F763" s="5">
        <v>2.9727816161026736E-23</v>
      </c>
      <c r="G763" s="5">
        <v>5.5591016378892177E-21</v>
      </c>
      <c r="H763" t="s">
        <v>2278</v>
      </c>
      <c r="I763" t="s">
        <v>2635</v>
      </c>
      <c r="J763" s="2">
        <v>52.238807678222656</v>
      </c>
      <c r="K763" s="2">
        <v>35</v>
      </c>
      <c r="L763" t="s">
        <v>3313</v>
      </c>
    </row>
    <row r="764" spans="1:12" ht="15" x14ac:dyDescent="0.2">
      <c r="A764" t="s">
        <v>648</v>
      </c>
      <c r="B764" s="1" t="s">
        <v>1781</v>
      </c>
      <c r="C764" t="s">
        <v>2269</v>
      </c>
      <c r="D764" s="5">
        <v>3.1946309238652191E-15</v>
      </c>
      <c r="E764" s="5">
        <v>8.6031407692255257E-12</v>
      </c>
      <c r="F764" s="5">
        <v>2.9727816161026736E-23</v>
      </c>
      <c r="G764" s="5">
        <v>5.5591016378892177E-21</v>
      </c>
      <c r="H764" t="s">
        <v>2278</v>
      </c>
      <c r="I764" t="s">
        <v>2635</v>
      </c>
      <c r="J764" s="2">
        <v>53.125</v>
      </c>
      <c r="K764" s="2">
        <v>34</v>
      </c>
      <c r="L764" t="s">
        <v>3314</v>
      </c>
    </row>
    <row r="765" spans="1:12" ht="15" x14ac:dyDescent="0.2">
      <c r="A765" t="s">
        <v>649</v>
      </c>
      <c r="B765" s="1" t="s">
        <v>1782</v>
      </c>
      <c r="C765" t="s">
        <v>2269</v>
      </c>
      <c r="D765" s="5">
        <v>3.4533062631680878E-8</v>
      </c>
      <c r="E765" s="5">
        <v>8.3293743955437094E-5</v>
      </c>
      <c r="F765" s="5">
        <v>2.9727816161026736E-23</v>
      </c>
      <c r="G765" s="5">
        <v>5.5591016378892177E-21</v>
      </c>
      <c r="H765" t="s">
        <v>2278</v>
      </c>
      <c r="I765" t="s">
        <v>2635</v>
      </c>
      <c r="J765" s="2">
        <v>40.677967071533203</v>
      </c>
      <c r="K765" s="2">
        <v>24</v>
      </c>
      <c r="L765" t="s">
        <v>3315</v>
      </c>
    </row>
    <row r="766" spans="1:12" ht="15" x14ac:dyDescent="0.2">
      <c r="A766" t="s">
        <v>395</v>
      </c>
      <c r="B766" s="1" t="s">
        <v>1528</v>
      </c>
      <c r="C766" t="s">
        <v>2269</v>
      </c>
      <c r="D766" s="5">
        <v>5.5099022233662254E-8</v>
      </c>
      <c r="E766" s="5">
        <v>1.3185196439735591E-4</v>
      </c>
      <c r="F766" s="5">
        <v>2.9727816161026736E-23</v>
      </c>
      <c r="G766" s="5">
        <v>5.5591016378892177E-21</v>
      </c>
      <c r="H766" t="s">
        <v>2337</v>
      </c>
      <c r="I766" t="s">
        <v>2635</v>
      </c>
      <c r="J766" s="2">
        <v>90</v>
      </c>
      <c r="K766" s="2">
        <v>9</v>
      </c>
      <c r="L766" t="s">
        <v>3077</v>
      </c>
    </row>
    <row r="767" spans="1:12" ht="15" x14ac:dyDescent="0.2">
      <c r="A767" t="s">
        <v>650</v>
      </c>
      <c r="B767" s="1" t="s">
        <v>1783</v>
      </c>
      <c r="C767" t="s">
        <v>2269</v>
      </c>
      <c r="D767" s="5">
        <v>8.5725550889037549E-6</v>
      </c>
      <c r="E767" s="5">
        <v>1.8671026453375816E-2</v>
      </c>
      <c r="F767" s="5">
        <v>2.9727816161026736E-23</v>
      </c>
      <c r="G767" s="5">
        <v>5.5591016378892177E-21</v>
      </c>
      <c r="H767" t="s">
        <v>2277</v>
      </c>
      <c r="I767" t="s">
        <v>2635</v>
      </c>
      <c r="J767" s="2">
        <v>46.428569793701172</v>
      </c>
      <c r="K767" s="2">
        <v>13</v>
      </c>
      <c r="L767" t="s">
        <v>3316</v>
      </c>
    </row>
    <row r="768" spans="1:12" ht="15" x14ac:dyDescent="0.2">
      <c r="A768" t="s">
        <v>651</v>
      </c>
      <c r="B768" s="1" t="s">
        <v>1784</v>
      </c>
      <c r="C768" t="s">
        <v>2269</v>
      </c>
      <c r="D768" s="5">
        <v>8.3621320588408987E-13</v>
      </c>
      <c r="E768" s="5">
        <v>2.2034218893907109E-9</v>
      </c>
      <c r="F768" s="5">
        <v>2.9727816161026736E-23</v>
      </c>
      <c r="G768" s="5">
        <v>5.5591016378892177E-21</v>
      </c>
      <c r="H768" t="s">
        <v>2277</v>
      </c>
      <c r="I768" t="s">
        <v>2635</v>
      </c>
      <c r="J768" s="2">
        <v>56.521739959716797</v>
      </c>
      <c r="K768" s="2">
        <v>26</v>
      </c>
      <c r="L768" t="s">
        <v>3317</v>
      </c>
    </row>
    <row r="769" spans="1:12" ht="15" x14ac:dyDescent="0.2">
      <c r="A769" t="s">
        <v>652</v>
      </c>
      <c r="B769" s="1" t="s">
        <v>1785</v>
      </c>
      <c r="C769" t="s">
        <v>2269</v>
      </c>
      <c r="D769" s="5">
        <v>5.1854870224132821E-12</v>
      </c>
      <c r="E769" s="5">
        <v>1.3513378860352532E-8</v>
      </c>
      <c r="F769" s="5">
        <v>2.9727816161026736E-23</v>
      </c>
      <c r="G769" s="5">
        <v>5.5591016378892177E-21</v>
      </c>
      <c r="H769" t="s">
        <v>2310</v>
      </c>
      <c r="I769" t="s">
        <v>2635</v>
      </c>
      <c r="J769" s="2">
        <v>58.974357604980469</v>
      </c>
      <c r="K769" s="2">
        <v>23</v>
      </c>
      <c r="L769" t="s">
        <v>3318</v>
      </c>
    </row>
    <row r="770" spans="1:12" ht="15" x14ac:dyDescent="0.2">
      <c r="A770" t="s">
        <v>400</v>
      </c>
      <c r="B770" s="1" t="s">
        <v>1533</v>
      </c>
      <c r="C770" t="s">
        <v>2268</v>
      </c>
      <c r="D770" s="5">
        <v>2.9955413083371241E-6</v>
      </c>
      <c r="E770" s="5">
        <v>6.680056918412447E-3</v>
      </c>
      <c r="F770" s="5">
        <v>2.9727816161026736E-23</v>
      </c>
      <c r="G770" s="5">
        <v>5.5591016378892177E-21</v>
      </c>
      <c r="H770" t="s">
        <v>2327</v>
      </c>
      <c r="I770" t="s">
        <v>2635</v>
      </c>
      <c r="J770" s="2">
        <v>62.5</v>
      </c>
      <c r="K770" s="2">
        <v>10</v>
      </c>
      <c r="L770" t="s">
        <v>3082</v>
      </c>
    </row>
    <row r="771" spans="1:12" ht="15" x14ac:dyDescent="0.2">
      <c r="A771" t="s">
        <v>653</v>
      </c>
      <c r="B771" s="1" t="s">
        <v>1786</v>
      </c>
      <c r="C771" t="s">
        <v>2268</v>
      </c>
      <c r="D771" s="5">
        <v>6.9501078503453328E-11</v>
      </c>
      <c r="E771" s="5">
        <v>1.774362488049519E-7</v>
      </c>
      <c r="F771" s="5">
        <v>3.7001565537262766E-28</v>
      </c>
      <c r="G771" s="5">
        <v>7.4743159448227622E-26</v>
      </c>
      <c r="H771" t="s">
        <v>2335</v>
      </c>
      <c r="I771" t="s">
        <v>2636</v>
      </c>
      <c r="J771" s="2">
        <v>28.50678825378418</v>
      </c>
      <c r="K771" s="2">
        <v>63</v>
      </c>
      <c r="L771" t="s">
        <v>3319</v>
      </c>
    </row>
    <row r="772" spans="1:12" ht="15" x14ac:dyDescent="0.2">
      <c r="A772" t="s">
        <v>315</v>
      </c>
      <c r="B772" s="1" t="s">
        <v>1448</v>
      </c>
      <c r="C772" t="s">
        <v>2268</v>
      </c>
      <c r="D772" s="5">
        <v>2.9314387553817744E-17</v>
      </c>
      <c r="E772" s="5">
        <v>8.0174853301501203E-14</v>
      </c>
      <c r="F772" s="5">
        <v>3.7001565537262766E-28</v>
      </c>
      <c r="G772" s="5">
        <v>7.4743159448227622E-26</v>
      </c>
      <c r="H772" t="s">
        <v>2281</v>
      </c>
      <c r="I772" t="s">
        <v>2636</v>
      </c>
      <c r="J772" s="2">
        <v>37.724552154541016</v>
      </c>
      <c r="K772" s="2">
        <v>63</v>
      </c>
      <c r="L772" t="s">
        <v>3005</v>
      </c>
    </row>
    <row r="773" spans="1:12" ht="15" x14ac:dyDescent="0.2">
      <c r="A773" t="s">
        <v>654</v>
      </c>
      <c r="B773" s="1" t="s">
        <v>1787</v>
      </c>
      <c r="C773" t="s">
        <v>2268</v>
      </c>
      <c r="D773" s="5">
        <v>3.527561034388782E-7</v>
      </c>
      <c r="E773" s="5">
        <v>8.2192168338224292E-4</v>
      </c>
      <c r="F773" s="5">
        <v>3.7001565537262766E-28</v>
      </c>
      <c r="G773" s="5">
        <v>7.4743159448227622E-26</v>
      </c>
      <c r="H773" t="s">
        <v>2295</v>
      </c>
      <c r="I773" t="s">
        <v>2636</v>
      </c>
      <c r="J773" s="2">
        <v>23.715415954589844</v>
      </c>
      <c r="K773" s="2">
        <v>60</v>
      </c>
      <c r="L773" t="s">
        <v>3320</v>
      </c>
    </row>
    <row r="774" spans="1:12" ht="15" x14ac:dyDescent="0.2">
      <c r="A774" t="s">
        <v>655</v>
      </c>
      <c r="B774" s="1" t="s">
        <v>1788</v>
      </c>
      <c r="C774" t="s">
        <v>2268</v>
      </c>
      <c r="D774" s="5">
        <v>4.039253740512061E-13</v>
      </c>
      <c r="E774" s="5">
        <v>1.0675748063349033E-9</v>
      </c>
      <c r="F774" s="5">
        <v>3.7001565537262766E-28</v>
      </c>
      <c r="G774" s="5">
        <v>7.4743159448227622E-26</v>
      </c>
      <c r="H774" t="s">
        <v>2335</v>
      </c>
      <c r="I774" t="s">
        <v>2636</v>
      </c>
      <c r="J774" s="2">
        <v>41.666667938232422</v>
      </c>
      <c r="K774" s="2">
        <v>40</v>
      </c>
      <c r="L774" t="s">
        <v>3321</v>
      </c>
    </row>
    <row r="775" spans="1:12" ht="15" x14ac:dyDescent="0.2">
      <c r="A775" t="s">
        <v>656</v>
      </c>
      <c r="B775" s="1" t="s">
        <v>1789</v>
      </c>
      <c r="C775" t="s">
        <v>2268</v>
      </c>
      <c r="D775" s="5">
        <v>6.8744829273548191E-11</v>
      </c>
      <c r="E775" s="5">
        <v>1.7564303789185942E-7</v>
      </c>
      <c r="F775" s="5">
        <v>3.7001565537262766E-28</v>
      </c>
      <c r="G775" s="5">
        <v>7.4743159448227622E-26</v>
      </c>
      <c r="H775" t="s">
        <v>2298</v>
      </c>
      <c r="I775" t="s">
        <v>2636</v>
      </c>
      <c r="J775" s="2">
        <v>38.144329071044922</v>
      </c>
      <c r="K775" s="2">
        <v>37</v>
      </c>
      <c r="L775" t="s">
        <v>3322</v>
      </c>
    </row>
    <row r="776" spans="1:12" ht="15" x14ac:dyDescent="0.2">
      <c r="A776" t="s">
        <v>316</v>
      </c>
      <c r="B776" s="1" t="s">
        <v>1449</v>
      </c>
      <c r="C776" t="s">
        <v>2268</v>
      </c>
      <c r="D776" s="5">
        <v>6.4104678596660358E-13</v>
      </c>
      <c r="E776" s="5">
        <v>1.6910813860349094E-9</v>
      </c>
      <c r="F776" s="5">
        <v>3.7001565537262766E-28</v>
      </c>
      <c r="G776" s="5">
        <v>7.4743159448227622E-26</v>
      </c>
      <c r="H776" t="s">
        <v>2280</v>
      </c>
      <c r="I776" t="s">
        <v>2636</v>
      </c>
      <c r="J776" s="2">
        <v>71.428573608398438</v>
      </c>
      <c r="K776" s="2">
        <v>20</v>
      </c>
      <c r="L776" t="s">
        <v>3006</v>
      </c>
    </row>
    <row r="777" spans="1:12" ht="15" x14ac:dyDescent="0.2">
      <c r="A777" t="s">
        <v>413</v>
      </c>
      <c r="B777" s="1" t="s">
        <v>1546</v>
      </c>
      <c r="C777" t="s">
        <v>2268</v>
      </c>
      <c r="D777" s="5">
        <v>1.8714787302087643E-6</v>
      </c>
      <c r="E777" s="5">
        <v>4.2145699262619019E-3</v>
      </c>
      <c r="F777" s="5">
        <v>3.7001565537262766E-28</v>
      </c>
      <c r="G777" s="5">
        <v>7.4743159448227622E-26</v>
      </c>
      <c r="H777" t="s">
        <v>2300</v>
      </c>
      <c r="I777" t="s">
        <v>2636</v>
      </c>
      <c r="J777" s="2">
        <v>25.433525085449219</v>
      </c>
      <c r="K777" s="2">
        <v>44</v>
      </c>
      <c r="L777" t="s">
        <v>3094</v>
      </c>
    </row>
    <row r="778" spans="1:12" ht="15" x14ac:dyDescent="0.2">
      <c r="A778" t="s">
        <v>657</v>
      </c>
      <c r="B778" s="1" t="s">
        <v>1790</v>
      </c>
      <c r="C778" t="s">
        <v>2268</v>
      </c>
      <c r="D778" s="5">
        <v>1.1392604741533585E-11</v>
      </c>
      <c r="E778" s="5">
        <v>2.9529632072922141E-8</v>
      </c>
      <c r="F778" s="5">
        <v>3.7001565537262766E-28</v>
      </c>
      <c r="G778" s="5">
        <v>7.4743159448227622E-26</v>
      </c>
      <c r="H778" t="s">
        <v>2324</v>
      </c>
      <c r="I778" t="s">
        <v>2636</v>
      </c>
      <c r="J778" s="2">
        <v>40.909091949462891</v>
      </c>
      <c r="K778" s="2">
        <v>36</v>
      </c>
      <c r="L778" t="s">
        <v>3323</v>
      </c>
    </row>
    <row r="779" spans="1:12" ht="15" x14ac:dyDescent="0.2">
      <c r="A779" t="s">
        <v>318</v>
      </c>
      <c r="B779" s="1" t="s">
        <v>1451</v>
      </c>
      <c r="C779" t="s">
        <v>2268</v>
      </c>
      <c r="D779" s="5">
        <v>6.0730724106301121E-14</v>
      </c>
      <c r="E779" s="5">
        <v>1.6190811191751919E-10</v>
      </c>
      <c r="F779" s="5">
        <v>3.7001565537262766E-28</v>
      </c>
      <c r="G779" s="5">
        <v>7.4743159448227622E-26</v>
      </c>
      <c r="H779" t="s">
        <v>2279</v>
      </c>
      <c r="I779" t="s">
        <v>2636</v>
      </c>
      <c r="J779" s="2">
        <v>76.923080444335938</v>
      </c>
      <c r="K779" s="2">
        <v>20</v>
      </c>
      <c r="L779" t="s">
        <v>3006</v>
      </c>
    </row>
    <row r="780" spans="1:12" ht="15" x14ac:dyDescent="0.2">
      <c r="A780" t="s">
        <v>410</v>
      </c>
      <c r="B780" s="1" t="s">
        <v>1543</v>
      </c>
      <c r="C780" t="s">
        <v>2267</v>
      </c>
      <c r="D780" s="5">
        <v>2.1924643406531856E-18</v>
      </c>
      <c r="E780" s="5">
        <v>6.0446240467669238E-15</v>
      </c>
      <c r="F780" s="5">
        <v>6.8784571382891297E-36</v>
      </c>
      <c r="G780" s="5">
        <v>1.5476529235567467E-33</v>
      </c>
      <c r="H780" t="s">
        <v>2276</v>
      </c>
      <c r="I780" t="s">
        <v>2637</v>
      </c>
      <c r="J780" s="2">
        <v>46.296295166015625</v>
      </c>
      <c r="K780" s="2">
        <v>50</v>
      </c>
      <c r="L780" t="s">
        <v>3092</v>
      </c>
    </row>
    <row r="781" spans="1:12" ht="15" x14ac:dyDescent="0.2">
      <c r="A781" t="s">
        <v>658</v>
      </c>
      <c r="B781" s="1" t="s">
        <v>1791</v>
      </c>
      <c r="C781" t="s">
        <v>2268</v>
      </c>
      <c r="D781" s="5">
        <v>1.4512652342091314E-6</v>
      </c>
      <c r="E781" s="5">
        <v>3.2914695329964161E-3</v>
      </c>
      <c r="F781" s="5">
        <v>6.8784571382891297E-36</v>
      </c>
      <c r="G781" s="5">
        <v>1.5476529235567467E-33</v>
      </c>
      <c r="H781" t="s">
        <v>2303</v>
      </c>
      <c r="I781" t="s">
        <v>2637</v>
      </c>
      <c r="J781" s="2">
        <v>31.460674285888672</v>
      </c>
      <c r="K781" s="2">
        <v>28</v>
      </c>
      <c r="L781" t="s">
        <v>3324</v>
      </c>
    </row>
    <row r="782" spans="1:12" ht="15" x14ac:dyDescent="0.2">
      <c r="A782" t="s">
        <v>411</v>
      </c>
      <c r="B782" s="1" t="s">
        <v>1544</v>
      </c>
      <c r="C782" t="s">
        <v>2267</v>
      </c>
      <c r="D782" s="5">
        <v>1.6883693342744953E-19</v>
      </c>
      <c r="E782" s="5">
        <v>4.6919786044508104E-16</v>
      </c>
      <c r="F782" s="5">
        <v>6.8784571382891297E-36</v>
      </c>
      <c r="G782" s="5">
        <v>1.5476529235567467E-33</v>
      </c>
      <c r="H782" t="s">
        <v>2355</v>
      </c>
      <c r="I782" t="s">
        <v>2637</v>
      </c>
      <c r="J782" s="2">
        <v>48.543689727783203</v>
      </c>
      <c r="K782" s="2">
        <v>50</v>
      </c>
      <c r="L782" t="s">
        <v>3092</v>
      </c>
    </row>
    <row r="783" spans="1:12" ht="15" x14ac:dyDescent="0.2">
      <c r="A783" t="s">
        <v>330</v>
      </c>
      <c r="B783" s="1" t="s">
        <v>1463</v>
      </c>
      <c r="C783" t="s">
        <v>2269</v>
      </c>
      <c r="D783" s="5">
        <v>1.9193072375855991E-7</v>
      </c>
      <c r="E783" s="5">
        <v>4.523807147052139E-4</v>
      </c>
      <c r="F783" s="5">
        <v>6.8784571382891297E-36</v>
      </c>
      <c r="G783" s="5">
        <v>1.5476529235567467E-33</v>
      </c>
      <c r="H783" t="s">
        <v>2315</v>
      </c>
      <c r="I783" t="s">
        <v>2637</v>
      </c>
      <c r="J783" s="2">
        <v>44.186046600341797</v>
      </c>
      <c r="K783" s="2">
        <v>19</v>
      </c>
      <c r="L783" t="s">
        <v>3019</v>
      </c>
    </row>
    <row r="784" spans="1:12" ht="15" x14ac:dyDescent="0.2">
      <c r="A784" t="s">
        <v>331</v>
      </c>
      <c r="B784" s="1" t="s">
        <v>1464</v>
      </c>
      <c r="C784" t="s">
        <v>2267</v>
      </c>
      <c r="D784" s="5">
        <v>9.0016619158639344E-11</v>
      </c>
      <c r="E784" s="5">
        <v>2.2954237977046432E-7</v>
      </c>
      <c r="F784" s="5">
        <v>6.8784571382891297E-36</v>
      </c>
      <c r="G784" s="5">
        <v>1.5476529235567467E-33</v>
      </c>
      <c r="H784" t="s">
        <v>2345</v>
      </c>
      <c r="I784" t="s">
        <v>2637</v>
      </c>
      <c r="J784" s="2">
        <v>72.727272033691406</v>
      </c>
      <c r="K784" s="2">
        <v>16</v>
      </c>
      <c r="L784" t="s">
        <v>3020</v>
      </c>
    </row>
    <row r="785" spans="1:12" ht="15" x14ac:dyDescent="0.2">
      <c r="A785" t="s">
        <v>396</v>
      </c>
      <c r="B785" s="1" t="s">
        <v>1529</v>
      </c>
      <c r="C785" t="s">
        <v>2267</v>
      </c>
      <c r="D785" s="5">
        <v>1.3794783626508433E-5</v>
      </c>
      <c r="E785" s="5">
        <v>2.9741553589701653E-2</v>
      </c>
      <c r="F785" s="5">
        <v>6.8784571382891297E-36</v>
      </c>
      <c r="G785" s="5">
        <v>1.5476529235567467E-33</v>
      </c>
      <c r="H785" t="s">
        <v>2345</v>
      </c>
      <c r="I785" t="s">
        <v>2637</v>
      </c>
      <c r="J785" s="2">
        <v>44.827587127685547</v>
      </c>
      <c r="K785" s="2">
        <v>13</v>
      </c>
      <c r="L785" t="s">
        <v>3078</v>
      </c>
    </row>
    <row r="786" spans="1:12" ht="15" x14ac:dyDescent="0.2">
      <c r="A786" t="s">
        <v>332</v>
      </c>
      <c r="B786" s="1" t="s">
        <v>1465</v>
      </c>
      <c r="C786" t="s">
        <v>2267</v>
      </c>
      <c r="D786" s="5">
        <v>9.0016619158639344E-11</v>
      </c>
      <c r="E786" s="5">
        <v>2.2954237977046432E-7</v>
      </c>
      <c r="F786" s="5">
        <v>6.8784571382891297E-36</v>
      </c>
      <c r="G786" s="5">
        <v>1.5476529235567467E-33</v>
      </c>
      <c r="H786" t="s">
        <v>2346</v>
      </c>
      <c r="I786" t="s">
        <v>2637</v>
      </c>
      <c r="J786" s="2">
        <v>72.727272033691406</v>
      </c>
      <c r="K786" s="2">
        <v>16</v>
      </c>
      <c r="L786" t="s">
        <v>3020</v>
      </c>
    </row>
    <row r="787" spans="1:12" ht="15" x14ac:dyDescent="0.2">
      <c r="A787" t="s">
        <v>488</v>
      </c>
      <c r="B787" s="1" t="s">
        <v>1621</v>
      </c>
      <c r="C787" t="s">
        <v>2267</v>
      </c>
      <c r="D787" s="5">
        <v>1.1850565929961701E-28</v>
      </c>
      <c r="E787" s="5">
        <v>3.4141480895609492E-25</v>
      </c>
      <c r="F787" s="5">
        <v>6.8784571382891297E-36</v>
      </c>
      <c r="G787" s="5">
        <v>1.5476529235567467E-33</v>
      </c>
      <c r="H787" t="s">
        <v>2313</v>
      </c>
      <c r="I787" t="s">
        <v>2637</v>
      </c>
      <c r="J787" s="2">
        <v>61.538459777832031</v>
      </c>
      <c r="K787" s="2">
        <v>56</v>
      </c>
      <c r="L787" t="s">
        <v>3165</v>
      </c>
    </row>
    <row r="788" spans="1:12" ht="15" x14ac:dyDescent="0.2">
      <c r="A788" t="s">
        <v>408</v>
      </c>
      <c r="B788" s="1" t="s">
        <v>1541</v>
      </c>
      <c r="C788" t="s">
        <v>2268</v>
      </c>
      <c r="D788" s="5">
        <v>5.0068098408641141E-24</v>
      </c>
      <c r="E788" s="5">
        <v>1.4184292811254716E-20</v>
      </c>
      <c r="F788" s="5">
        <v>6.8784571382891297E-36</v>
      </c>
      <c r="G788" s="5">
        <v>1.5476529235567467E-33</v>
      </c>
      <c r="H788" t="s">
        <v>2335</v>
      </c>
      <c r="I788" t="s">
        <v>2637</v>
      </c>
      <c r="J788" s="2">
        <v>33.75</v>
      </c>
      <c r="K788" s="2">
        <v>108</v>
      </c>
      <c r="L788" t="s">
        <v>3090</v>
      </c>
    </row>
    <row r="789" spans="1:12" ht="15" x14ac:dyDescent="0.2">
      <c r="A789" t="s">
        <v>309</v>
      </c>
      <c r="B789" s="1" t="s">
        <v>1442</v>
      </c>
      <c r="C789" t="s">
        <v>2268</v>
      </c>
      <c r="D789" s="5">
        <v>1.2132432167236596E-34</v>
      </c>
      <c r="E789" s="5">
        <v>3.5475229907533605E-31</v>
      </c>
      <c r="F789" s="5">
        <v>0</v>
      </c>
      <c r="G789" s="5">
        <v>2.8025969286496341E-45</v>
      </c>
      <c r="H789" t="s">
        <v>2281</v>
      </c>
      <c r="I789" t="s">
        <v>2638</v>
      </c>
      <c r="J789" s="2">
        <v>39.610389709472656</v>
      </c>
      <c r="K789" s="2">
        <v>122</v>
      </c>
      <c r="L789" t="s">
        <v>2999</v>
      </c>
    </row>
    <row r="790" spans="1:12" ht="15" x14ac:dyDescent="0.2">
      <c r="A790" t="s">
        <v>310</v>
      </c>
      <c r="B790" s="1" t="s">
        <v>1443</v>
      </c>
      <c r="C790" t="s">
        <v>2268</v>
      </c>
      <c r="D790" s="5">
        <v>1.538626878357964E-16</v>
      </c>
      <c r="E790" s="5">
        <v>4.1804491183843051E-13</v>
      </c>
      <c r="F790" s="5">
        <v>0</v>
      </c>
      <c r="G790" s="5">
        <v>2.8025969286496341E-45</v>
      </c>
      <c r="H790" t="s">
        <v>2298</v>
      </c>
      <c r="I790" t="s">
        <v>2638</v>
      </c>
      <c r="J790" s="2">
        <v>39.041095733642578</v>
      </c>
      <c r="K790" s="2">
        <v>57</v>
      </c>
      <c r="L790" t="s">
        <v>3000</v>
      </c>
    </row>
    <row r="791" spans="1:12" ht="15" x14ac:dyDescent="0.2">
      <c r="A791" t="s">
        <v>261</v>
      </c>
      <c r="B791" s="1" t="s">
        <v>1394</v>
      </c>
      <c r="C791" t="s">
        <v>2268</v>
      </c>
      <c r="D791" s="5">
        <v>9.0342588026133672E-26</v>
      </c>
      <c r="E791" s="5">
        <v>2.5801842869092841E-22</v>
      </c>
      <c r="F791" s="5">
        <v>0</v>
      </c>
      <c r="G791" s="5">
        <v>2.8025969286496341E-45</v>
      </c>
      <c r="H791" t="s">
        <v>2280</v>
      </c>
      <c r="I791" t="s">
        <v>2638</v>
      </c>
      <c r="J791" s="2">
        <v>43.575420379638672</v>
      </c>
      <c r="K791" s="2">
        <v>78</v>
      </c>
      <c r="L791" t="s">
        <v>2952</v>
      </c>
    </row>
    <row r="792" spans="1:12" ht="15" x14ac:dyDescent="0.2">
      <c r="A792" t="s">
        <v>548</v>
      </c>
      <c r="B792" s="1" t="s">
        <v>1681</v>
      </c>
      <c r="C792" t="s">
        <v>2268</v>
      </c>
      <c r="D792" s="5">
        <v>1.5402377151474411E-9</v>
      </c>
      <c r="E792" s="5">
        <v>3.8505941120092757E-6</v>
      </c>
      <c r="F792" s="5">
        <v>0</v>
      </c>
      <c r="G792" s="5">
        <v>2.8025969286496341E-45</v>
      </c>
      <c r="H792" t="s">
        <v>2327</v>
      </c>
      <c r="I792" t="s">
        <v>2638</v>
      </c>
      <c r="J792" s="2">
        <v>51.219512939453125</v>
      </c>
      <c r="K792" s="2">
        <v>21</v>
      </c>
      <c r="L792" t="s">
        <v>3221</v>
      </c>
    </row>
    <row r="793" spans="1:12" ht="15" x14ac:dyDescent="0.2">
      <c r="A793" t="s">
        <v>659</v>
      </c>
      <c r="B793" s="1" t="s">
        <v>1792</v>
      </c>
      <c r="C793" t="s">
        <v>2268</v>
      </c>
      <c r="D793" s="5">
        <v>3.5196515494976237E-31</v>
      </c>
      <c r="E793" s="5">
        <v>1.0210509230198397E-27</v>
      </c>
      <c r="F793" s="5">
        <v>0</v>
      </c>
      <c r="G793" s="5">
        <v>2.8025969286496341E-45</v>
      </c>
      <c r="H793" t="s">
        <v>2294</v>
      </c>
      <c r="I793" t="s">
        <v>2638</v>
      </c>
      <c r="J793" s="2">
        <v>59.259258270263672</v>
      </c>
      <c r="K793" s="2">
        <v>64</v>
      </c>
      <c r="L793" t="s">
        <v>3325</v>
      </c>
    </row>
    <row r="794" spans="1:12" ht="15" x14ac:dyDescent="0.2">
      <c r="A794" t="s">
        <v>263</v>
      </c>
      <c r="B794" s="1" t="s">
        <v>1396</v>
      </c>
      <c r="C794" t="s">
        <v>2268</v>
      </c>
      <c r="D794" s="5">
        <v>5.1084161206693679E-11</v>
      </c>
      <c r="E794" s="5">
        <v>1.3108196128541749E-7</v>
      </c>
      <c r="F794" s="5">
        <v>0</v>
      </c>
      <c r="G794" s="5">
        <v>2.8025969286496341E-45</v>
      </c>
      <c r="H794" t="s">
        <v>2327</v>
      </c>
      <c r="I794" t="s">
        <v>2638</v>
      </c>
      <c r="J794" s="2">
        <v>46.666667938232422</v>
      </c>
      <c r="K794" s="2">
        <v>28</v>
      </c>
      <c r="L794" t="s">
        <v>2954</v>
      </c>
    </row>
    <row r="795" spans="1:12" ht="15" x14ac:dyDescent="0.2">
      <c r="A795" t="s">
        <v>388</v>
      </c>
      <c r="B795" s="1" t="s">
        <v>1521</v>
      </c>
      <c r="C795" t="s">
        <v>2268</v>
      </c>
      <c r="D795" s="5">
        <v>5.088597632152414E-8</v>
      </c>
      <c r="E795" s="5">
        <v>1.2192279973533005E-4</v>
      </c>
      <c r="F795" s="5">
        <v>0</v>
      </c>
      <c r="G795" s="5">
        <v>2.8025969286496341E-45</v>
      </c>
      <c r="H795" t="s">
        <v>2324</v>
      </c>
      <c r="I795" t="s">
        <v>2638</v>
      </c>
      <c r="J795" s="2">
        <v>40</v>
      </c>
      <c r="K795" s="2">
        <v>24</v>
      </c>
      <c r="L795" t="s">
        <v>3070</v>
      </c>
    </row>
    <row r="796" spans="1:12" ht="15" x14ac:dyDescent="0.2">
      <c r="A796" t="s">
        <v>264</v>
      </c>
      <c r="B796" s="1" t="s">
        <v>1397</v>
      </c>
      <c r="C796" t="s">
        <v>2268</v>
      </c>
      <c r="D796" s="5">
        <v>1.4526993497021579E-10</v>
      </c>
      <c r="E796" s="5">
        <v>3.6913090184498287E-7</v>
      </c>
      <c r="F796" s="5">
        <v>0</v>
      </c>
      <c r="G796" s="5">
        <v>2.8025969286496341E-45</v>
      </c>
      <c r="H796" t="s">
        <v>2318</v>
      </c>
      <c r="I796" t="s">
        <v>2638</v>
      </c>
      <c r="J796" s="2">
        <v>49.019607543945313</v>
      </c>
      <c r="K796" s="2">
        <v>25</v>
      </c>
      <c r="L796" t="s">
        <v>2955</v>
      </c>
    </row>
    <row r="797" spans="1:12" ht="15" x14ac:dyDescent="0.2">
      <c r="A797" t="s">
        <v>660</v>
      </c>
      <c r="B797" s="1" t="s">
        <v>1793</v>
      </c>
      <c r="C797" t="s">
        <v>2268</v>
      </c>
      <c r="D797" s="5">
        <v>8.5441173643755424E-31</v>
      </c>
      <c r="E797" s="5">
        <v>2.476085121918066E-27</v>
      </c>
      <c r="F797" s="5">
        <v>0</v>
      </c>
      <c r="G797" s="5">
        <v>2.8025969286496341E-45</v>
      </c>
      <c r="H797" t="s">
        <v>2301</v>
      </c>
      <c r="I797" t="s">
        <v>2638</v>
      </c>
      <c r="J797" s="2">
        <v>60.194175720214844</v>
      </c>
      <c r="K797" s="2">
        <v>62</v>
      </c>
      <c r="L797" t="s">
        <v>3326</v>
      </c>
    </row>
    <row r="798" spans="1:12" ht="15" x14ac:dyDescent="0.2">
      <c r="A798" t="s">
        <v>661</v>
      </c>
      <c r="B798" s="1" t="s">
        <v>1794</v>
      </c>
      <c r="C798" t="s">
        <v>2268</v>
      </c>
      <c r="D798" s="5">
        <v>0</v>
      </c>
      <c r="E798" s="5">
        <v>9.8090892502737195E-45</v>
      </c>
      <c r="F798" s="5">
        <v>0</v>
      </c>
      <c r="G798" s="5">
        <v>0</v>
      </c>
      <c r="H798" t="s">
        <v>2303</v>
      </c>
      <c r="I798" t="s">
        <v>2639</v>
      </c>
      <c r="J798" s="2">
        <v>43.142856597900391</v>
      </c>
      <c r="K798" s="2">
        <v>151</v>
      </c>
      <c r="L798" t="s">
        <v>3327</v>
      </c>
    </row>
    <row r="799" spans="1:12" ht="15" x14ac:dyDescent="0.2">
      <c r="A799" t="s">
        <v>662</v>
      </c>
      <c r="B799" s="1" t="s">
        <v>1795</v>
      </c>
      <c r="C799" t="s">
        <v>2268</v>
      </c>
      <c r="D799" s="5">
        <v>1.2454026088702168E-39</v>
      </c>
      <c r="E799" s="5">
        <v>3.6677102613319509E-36</v>
      </c>
      <c r="F799" s="5">
        <v>0</v>
      </c>
      <c r="G799" s="5">
        <v>0</v>
      </c>
      <c r="H799" t="s">
        <v>2277</v>
      </c>
      <c r="I799" t="s">
        <v>2639</v>
      </c>
      <c r="J799" s="2">
        <v>27.497425079345703</v>
      </c>
      <c r="K799" s="2">
        <v>267</v>
      </c>
      <c r="L799" t="s">
        <v>3328</v>
      </c>
    </row>
    <row r="800" spans="1:12" ht="15" x14ac:dyDescent="0.2">
      <c r="A800" t="s">
        <v>663</v>
      </c>
      <c r="B800" s="1" t="s">
        <v>1796</v>
      </c>
      <c r="C800" t="s">
        <v>2268</v>
      </c>
      <c r="D800" s="5">
        <v>1.3831266342983862E-18</v>
      </c>
      <c r="E800" s="5">
        <v>3.8201956721150947E-15</v>
      </c>
      <c r="F800" s="5">
        <v>0</v>
      </c>
      <c r="G800" s="5">
        <v>0</v>
      </c>
      <c r="H800" t="s">
        <v>2315</v>
      </c>
      <c r="I800" t="s">
        <v>2639</v>
      </c>
      <c r="J800" s="2">
        <v>27.078891754150391</v>
      </c>
      <c r="K800" s="2">
        <v>127</v>
      </c>
      <c r="L800" t="s">
        <v>3329</v>
      </c>
    </row>
    <row r="801" spans="1:12" ht="15" x14ac:dyDescent="0.2">
      <c r="A801" t="s">
        <v>664</v>
      </c>
      <c r="B801" s="1" t="s">
        <v>1797</v>
      </c>
      <c r="C801" t="s">
        <v>2268</v>
      </c>
      <c r="D801" s="5">
        <v>6.6409110217856157E-17</v>
      </c>
      <c r="E801" s="5">
        <v>1.8109764989698851E-13</v>
      </c>
      <c r="F801" s="5">
        <v>0</v>
      </c>
      <c r="G801" s="5">
        <v>0</v>
      </c>
      <c r="H801" t="s">
        <v>2319</v>
      </c>
      <c r="I801" t="s">
        <v>2639</v>
      </c>
      <c r="J801" s="2">
        <v>21.85792350769043</v>
      </c>
      <c r="K801" s="2">
        <v>200</v>
      </c>
      <c r="L801" t="s">
        <v>3330</v>
      </c>
    </row>
    <row r="802" spans="1:12" ht="15" x14ac:dyDescent="0.2">
      <c r="A802" t="s">
        <v>665</v>
      </c>
      <c r="B802" s="1" t="s">
        <v>1798</v>
      </c>
      <c r="C802" t="s">
        <v>2268</v>
      </c>
      <c r="D802" s="5">
        <v>0</v>
      </c>
      <c r="E802" s="5">
        <v>9.8090892502737195E-45</v>
      </c>
      <c r="F802" s="5">
        <v>0</v>
      </c>
      <c r="G802" s="5">
        <v>0</v>
      </c>
      <c r="H802" t="s">
        <v>2310</v>
      </c>
      <c r="I802" t="s">
        <v>2639</v>
      </c>
      <c r="J802" s="2">
        <v>43.142856597900391</v>
      </c>
      <c r="K802" s="2">
        <v>151</v>
      </c>
      <c r="L802" t="s">
        <v>3327</v>
      </c>
    </row>
    <row r="803" spans="1:12" ht="15" x14ac:dyDescent="0.2">
      <c r="A803" t="s">
        <v>378</v>
      </c>
      <c r="B803" s="1" t="s">
        <v>1511</v>
      </c>
      <c r="C803" t="s">
        <v>2268</v>
      </c>
      <c r="D803" s="5">
        <v>5.8269503234667685E-30</v>
      </c>
      <c r="E803" s="5">
        <v>1.6857367439638062E-26</v>
      </c>
      <c r="F803" s="5">
        <v>0</v>
      </c>
      <c r="G803" s="5">
        <v>0</v>
      </c>
      <c r="H803" t="s">
        <v>2295</v>
      </c>
      <c r="I803" t="s">
        <v>2639</v>
      </c>
      <c r="J803" s="2">
        <v>36.363636016845703</v>
      </c>
      <c r="K803" s="2">
        <v>120</v>
      </c>
      <c r="L803" t="s">
        <v>3061</v>
      </c>
    </row>
    <row r="804" spans="1:12" ht="15" x14ac:dyDescent="0.2">
      <c r="A804" t="s">
        <v>381</v>
      </c>
      <c r="B804" s="1" t="s">
        <v>1514</v>
      </c>
      <c r="C804" t="s">
        <v>2268</v>
      </c>
      <c r="D804" s="5">
        <v>3.6006100323504597E-9</v>
      </c>
      <c r="E804" s="5">
        <v>8.9367140390095301E-6</v>
      </c>
      <c r="F804" s="5">
        <v>0</v>
      </c>
      <c r="G804" s="5">
        <v>0</v>
      </c>
      <c r="H804" t="s">
        <v>2281</v>
      </c>
      <c r="I804" t="s">
        <v>2639</v>
      </c>
      <c r="J804" s="2">
        <v>30.405405044555664</v>
      </c>
      <c r="K804" s="2">
        <v>45</v>
      </c>
      <c r="L804" t="s">
        <v>3064</v>
      </c>
    </row>
    <row r="805" spans="1:12" ht="15" x14ac:dyDescent="0.2">
      <c r="A805" t="s">
        <v>666</v>
      </c>
      <c r="B805" s="1" t="s">
        <v>1799</v>
      </c>
      <c r="C805" t="s">
        <v>2268</v>
      </c>
      <c r="D805" s="5">
        <v>1.4802480813673451E-18</v>
      </c>
      <c r="E805" s="5">
        <v>4.0869648872045739E-15</v>
      </c>
      <c r="F805" s="5">
        <v>0</v>
      </c>
      <c r="G805" s="5">
        <v>0</v>
      </c>
      <c r="H805" t="s">
        <v>2298</v>
      </c>
      <c r="I805" t="s">
        <v>2639</v>
      </c>
      <c r="J805" s="2">
        <v>37.777778625488281</v>
      </c>
      <c r="K805" s="2">
        <v>68</v>
      </c>
      <c r="L805" t="s">
        <v>3331</v>
      </c>
    </row>
    <row r="806" spans="1:12" ht="15" x14ac:dyDescent="0.2">
      <c r="A806" t="s">
        <v>667</v>
      </c>
      <c r="B806" s="1" t="s">
        <v>1800</v>
      </c>
      <c r="C806" t="s">
        <v>2268</v>
      </c>
      <c r="D806" s="5">
        <v>1.3200847182738823E-18</v>
      </c>
      <c r="E806" s="5">
        <v>3.6473941746116394E-15</v>
      </c>
      <c r="F806" s="5">
        <v>0</v>
      </c>
      <c r="G806" s="5">
        <v>0</v>
      </c>
      <c r="H806" t="s">
        <v>2283</v>
      </c>
      <c r="I806" t="s">
        <v>2639</v>
      </c>
      <c r="J806" s="2">
        <v>37.5</v>
      </c>
      <c r="K806" s="2">
        <v>69</v>
      </c>
      <c r="L806" t="s">
        <v>3332</v>
      </c>
    </row>
    <row r="807" spans="1:12" ht="15" x14ac:dyDescent="0.2">
      <c r="A807" t="s">
        <v>314</v>
      </c>
      <c r="B807" s="1" t="s">
        <v>1447</v>
      </c>
      <c r="C807" t="s">
        <v>2268</v>
      </c>
      <c r="D807" s="5">
        <v>2.9265430612213095E-7</v>
      </c>
      <c r="E807" s="5">
        <v>6.8276247475296259E-4</v>
      </c>
      <c r="F807" s="5">
        <v>1.517804984791229E-23</v>
      </c>
      <c r="G807" s="5">
        <v>2.8534734218946084E-21</v>
      </c>
      <c r="H807" t="s">
        <v>2342</v>
      </c>
      <c r="I807" t="s">
        <v>2640</v>
      </c>
      <c r="J807" s="2">
        <v>51.724136352539063</v>
      </c>
      <c r="K807" s="2">
        <v>15</v>
      </c>
      <c r="L807" t="s">
        <v>3004</v>
      </c>
    </row>
    <row r="808" spans="1:12" ht="15" x14ac:dyDescent="0.2">
      <c r="A808" t="s">
        <v>668</v>
      </c>
      <c r="B808" s="1" t="s">
        <v>1801</v>
      </c>
      <c r="C808" t="s">
        <v>2267</v>
      </c>
      <c r="D808" s="5">
        <v>8.0610344788123456E-11</v>
      </c>
      <c r="E808" s="5">
        <v>2.0563699365538923E-7</v>
      </c>
      <c r="F808" s="5">
        <v>1.517804984791229E-23</v>
      </c>
      <c r="G808" s="5">
        <v>2.8534734218946084E-21</v>
      </c>
      <c r="H808" t="s">
        <v>2333</v>
      </c>
      <c r="I808" t="s">
        <v>2640</v>
      </c>
      <c r="J808" s="2">
        <v>53.488372802734375</v>
      </c>
      <c r="K808" s="2">
        <v>23</v>
      </c>
      <c r="L808" t="s">
        <v>3333</v>
      </c>
    </row>
    <row r="809" spans="1:12" ht="15" x14ac:dyDescent="0.2">
      <c r="A809" t="s">
        <v>669</v>
      </c>
      <c r="B809" s="1" t="s">
        <v>1802</v>
      </c>
      <c r="C809" t="s">
        <v>2268</v>
      </c>
      <c r="D809" s="5">
        <v>2.6879715120387004E-10</v>
      </c>
      <c r="E809" s="5">
        <v>6.8113200768493698E-7</v>
      </c>
      <c r="F809" s="5">
        <v>1.517804984791229E-23</v>
      </c>
      <c r="G809" s="5">
        <v>2.8534734218946084E-21</v>
      </c>
      <c r="H809" t="s">
        <v>2289</v>
      </c>
      <c r="I809" t="s">
        <v>2640</v>
      </c>
      <c r="J809" s="2">
        <v>38.636363983154297</v>
      </c>
      <c r="K809" s="2">
        <v>34</v>
      </c>
      <c r="L809" t="s">
        <v>3334</v>
      </c>
    </row>
    <row r="810" spans="1:12" ht="15" x14ac:dyDescent="0.2">
      <c r="A810" t="s">
        <v>316</v>
      </c>
      <c r="B810" s="1" t="s">
        <v>1449</v>
      </c>
      <c r="C810" t="s">
        <v>2268</v>
      </c>
      <c r="D810" s="5">
        <v>6.4104678596660358E-13</v>
      </c>
      <c r="E810" s="5">
        <v>1.6910813860349094E-9</v>
      </c>
      <c r="F810" s="5">
        <v>1.517804984791229E-23</v>
      </c>
      <c r="G810" s="5">
        <v>2.8534734218946084E-21</v>
      </c>
      <c r="H810" t="s">
        <v>2280</v>
      </c>
      <c r="I810" t="s">
        <v>2640</v>
      </c>
      <c r="J810" s="2">
        <v>71.428573608398438</v>
      </c>
      <c r="K810" s="2">
        <v>20</v>
      </c>
      <c r="L810" t="s">
        <v>3006</v>
      </c>
    </row>
    <row r="811" spans="1:12" ht="15" x14ac:dyDescent="0.2">
      <c r="A811" t="s">
        <v>317</v>
      </c>
      <c r="B811" s="1" t="s">
        <v>1450</v>
      </c>
      <c r="C811" t="s">
        <v>2268</v>
      </c>
      <c r="D811" s="5">
        <v>5.9186013459111564E-6</v>
      </c>
      <c r="E811" s="5">
        <v>1.3020922429859638E-2</v>
      </c>
      <c r="F811" s="5">
        <v>1.517804984791229E-23</v>
      </c>
      <c r="G811" s="5">
        <v>2.8534734218946084E-21</v>
      </c>
      <c r="H811" t="s">
        <v>2343</v>
      </c>
      <c r="I811" t="s">
        <v>2640</v>
      </c>
      <c r="J811" s="2">
        <v>72.727272033691406</v>
      </c>
      <c r="K811" s="2">
        <v>8</v>
      </c>
      <c r="L811" t="s">
        <v>3007</v>
      </c>
    </row>
    <row r="812" spans="1:12" ht="15" x14ac:dyDescent="0.2">
      <c r="A812" t="s">
        <v>318</v>
      </c>
      <c r="B812" s="1" t="s">
        <v>1451</v>
      </c>
      <c r="C812" t="s">
        <v>2268</v>
      </c>
      <c r="D812" s="5">
        <v>6.0730724106301121E-14</v>
      </c>
      <c r="E812" s="5">
        <v>1.6190811191751919E-10</v>
      </c>
      <c r="F812" s="5">
        <v>1.517804984791229E-23</v>
      </c>
      <c r="G812" s="5">
        <v>2.8534734218946084E-21</v>
      </c>
      <c r="H812" t="s">
        <v>2279</v>
      </c>
      <c r="I812" t="s">
        <v>2640</v>
      </c>
      <c r="J812" s="2">
        <v>76.923080444335938</v>
      </c>
      <c r="K812" s="2">
        <v>20</v>
      </c>
      <c r="L812" t="s">
        <v>3006</v>
      </c>
    </row>
    <row r="813" spans="1:12" ht="15" x14ac:dyDescent="0.2">
      <c r="A813" t="s">
        <v>670</v>
      </c>
      <c r="B813" s="1" t="s">
        <v>1803</v>
      </c>
      <c r="C813" t="s">
        <v>2268</v>
      </c>
      <c r="D813" s="5">
        <v>2.8710539368148602E-7</v>
      </c>
      <c r="E813" s="5">
        <v>6.7039113491773605E-4</v>
      </c>
      <c r="F813" s="5">
        <v>1.517804984791229E-23</v>
      </c>
      <c r="G813" s="5">
        <v>2.8534734218946084E-21</v>
      </c>
      <c r="H813" t="s">
        <v>2323</v>
      </c>
      <c r="I813" t="s">
        <v>2640</v>
      </c>
      <c r="J813" s="2">
        <v>45</v>
      </c>
      <c r="K813" s="2">
        <v>18</v>
      </c>
      <c r="L813" t="s">
        <v>3335</v>
      </c>
    </row>
    <row r="814" spans="1:12" ht="15" x14ac:dyDescent="0.2">
      <c r="A814" t="s">
        <v>671</v>
      </c>
      <c r="B814" s="1" t="s">
        <v>1804</v>
      </c>
      <c r="C814" t="s">
        <v>2268</v>
      </c>
      <c r="D814" s="5">
        <v>1.2508661484389449E-6</v>
      </c>
      <c r="E814" s="5">
        <v>2.8469713870435953E-3</v>
      </c>
      <c r="F814" s="5">
        <v>1.517804984791229E-23</v>
      </c>
      <c r="G814" s="5">
        <v>2.8534734218946084E-21</v>
      </c>
      <c r="H814" t="s">
        <v>2375</v>
      </c>
      <c r="I814" t="s">
        <v>2640</v>
      </c>
      <c r="J814" s="2">
        <v>50</v>
      </c>
      <c r="K814" s="2">
        <v>14</v>
      </c>
      <c r="L814" t="s">
        <v>3336</v>
      </c>
    </row>
    <row r="815" spans="1:12" ht="15" x14ac:dyDescent="0.2">
      <c r="A815" t="s">
        <v>672</v>
      </c>
      <c r="B815" s="1" t="s">
        <v>1805</v>
      </c>
      <c r="C815" t="s">
        <v>2268</v>
      </c>
      <c r="D815" s="5">
        <v>3.6219988054815577E-13</v>
      </c>
      <c r="E815" s="5">
        <v>9.5838093017164283E-10</v>
      </c>
      <c r="F815" s="5">
        <v>1.517804984791229E-23</v>
      </c>
      <c r="G815" s="5">
        <v>2.8534734218946084E-21</v>
      </c>
      <c r="H815" t="s">
        <v>2376</v>
      </c>
      <c r="I815" t="s">
        <v>2640</v>
      </c>
      <c r="J815" s="2">
        <v>45</v>
      </c>
      <c r="K815" s="2">
        <v>36</v>
      </c>
      <c r="L815" t="s">
        <v>3337</v>
      </c>
    </row>
    <row r="816" spans="1:12" ht="15" x14ac:dyDescent="0.2">
      <c r="A816" t="s">
        <v>475</v>
      </c>
      <c r="B816" s="1" t="s">
        <v>1608</v>
      </c>
      <c r="C816" t="s">
        <v>2267</v>
      </c>
      <c r="D816" s="5">
        <v>2.5954490496366521E-14</v>
      </c>
      <c r="E816" s="5">
        <v>6.9428261750825726E-11</v>
      </c>
      <c r="F816" s="5">
        <v>3.3289215390261656E-16</v>
      </c>
      <c r="G816" s="5">
        <v>5.0599606969681243E-14</v>
      </c>
      <c r="H816" t="s">
        <v>2302</v>
      </c>
      <c r="I816" t="s">
        <v>2641</v>
      </c>
      <c r="J816" s="2">
        <v>6.3503141403198242</v>
      </c>
      <c r="K816" s="2">
        <v>91</v>
      </c>
      <c r="L816" t="s">
        <v>3154</v>
      </c>
    </row>
    <row r="817" spans="1:12" ht="15" x14ac:dyDescent="0.2">
      <c r="A817" t="s">
        <v>420</v>
      </c>
      <c r="B817" s="1" t="s">
        <v>1553</v>
      </c>
      <c r="C817" t="s">
        <v>2267</v>
      </c>
      <c r="D817" s="5">
        <v>2.2942856382074384E-12</v>
      </c>
      <c r="E817" s="5">
        <v>6.0087339548431373E-9</v>
      </c>
      <c r="F817" s="5">
        <v>3.3289215390261656E-16</v>
      </c>
      <c r="G817" s="5">
        <v>5.0599606969681243E-14</v>
      </c>
      <c r="H817" t="s">
        <v>2328</v>
      </c>
      <c r="I817" t="s">
        <v>2641</v>
      </c>
      <c r="J817" s="2">
        <v>7.0153059959411621</v>
      </c>
      <c r="K817" s="2">
        <v>110</v>
      </c>
      <c r="L817" t="s">
        <v>3101</v>
      </c>
    </row>
    <row r="818" spans="1:12" ht="15" x14ac:dyDescent="0.2">
      <c r="A818" t="s">
        <v>476</v>
      </c>
      <c r="B818" s="1" t="s">
        <v>1609</v>
      </c>
      <c r="C818" t="s">
        <v>2267</v>
      </c>
      <c r="D818" s="5">
        <v>1.4197603377397172E-5</v>
      </c>
      <c r="E818" s="5">
        <v>3.0567441135644913E-2</v>
      </c>
      <c r="F818" s="5">
        <v>3.3289215390261656E-16</v>
      </c>
      <c r="G818" s="5">
        <v>5.0599606969681243E-14</v>
      </c>
      <c r="H818" t="s">
        <v>2276</v>
      </c>
      <c r="I818" t="s">
        <v>2641</v>
      </c>
      <c r="J818" s="2">
        <v>28.571428298950195</v>
      </c>
      <c r="K818" s="2">
        <v>28</v>
      </c>
      <c r="L818" t="s">
        <v>3155</v>
      </c>
    </row>
    <row r="819" spans="1:12" ht="15" x14ac:dyDescent="0.2">
      <c r="A819" t="s">
        <v>477</v>
      </c>
      <c r="B819" s="1" t="s">
        <v>1610</v>
      </c>
      <c r="C819" t="s">
        <v>2267</v>
      </c>
      <c r="D819" s="5">
        <v>1.4197603377397172E-5</v>
      </c>
      <c r="E819" s="5">
        <v>3.0567441135644913E-2</v>
      </c>
      <c r="F819" s="5">
        <v>3.3289215390261656E-16</v>
      </c>
      <c r="G819" s="5">
        <v>5.0599606969681243E-14</v>
      </c>
      <c r="H819" t="s">
        <v>2308</v>
      </c>
      <c r="I819" t="s">
        <v>2641</v>
      </c>
      <c r="J819" s="2">
        <v>28.571428298950195</v>
      </c>
      <c r="K819" s="2">
        <v>28</v>
      </c>
      <c r="L819" t="s">
        <v>3155</v>
      </c>
    </row>
    <row r="820" spans="1:12" ht="15" x14ac:dyDescent="0.2">
      <c r="A820" t="s">
        <v>422</v>
      </c>
      <c r="B820" s="1" t="s">
        <v>1555</v>
      </c>
      <c r="C820" t="s">
        <v>2267</v>
      </c>
      <c r="D820" s="5">
        <v>6.8148338023463678E-22</v>
      </c>
      <c r="E820" s="5">
        <v>1.9142868093740527E-18</v>
      </c>
      <c r="F820" s="5">
        <v>3.3289215390261656E-16</v>
      </c>
      <c r="G820" s="5">
        <v>5.0599606969681243E-14</v>
      </c>
      <c r="H820" t="s">
        <v>2308</v>
      </c>
      <c r="I820" t="s">
        <v>2641</v>
      </c>
      <c r="J820" s="2">
        <v>7.8940534591674805</v>
      </c>
      <c r="K820" s="2">
        <v>304</v>
      </c>
      <c r="L820" t="s">
        <v>3103</v>
      </c>
    </row>
    <row r="821" spans="1:12" ht="15" x14ac:dyDescent="0.2">
      <c r="A821" t="s">
        <v>673</v>
      </c>
      <c r="B821" s="1" t="s">
        <v>1806</v>
      </c>
      <c r="C821" t="s">
        <v>2268</v>
      </c>
      <c r="D821" s="5">
        <v>1.0947253303514315E-12</v>
      </c>
      <c r="E821" s="5">
        <v>2.8769382431903523E-9</v>
      </c>
      <c r="F821" s="5">
        <v>3.3289215390261656E-16</v>
      </c>
      <c r="G821" s="5">
        <v>5.0599606969681243E-14</v>
      </c>
      <c r="H821" t="s">
        <v>2285</v>
      </c>
      <c r="I821" t="s">
        <v>2641</v>
      </c>
      <c r="J821" s="2">
        <v>17.8612060546875</v>
      </c>
      <c r="K821" s="2">
        <v>314</v>
      </c>
      <c r="L821" t="s">
        <v>3338</v>
      </c>
    </row>
    <row r="822" spans="1:12" ht="15" x14ac:dyDescent="0.2">
      <c r="A822" t="s">
        <v>479</v>
      </c>
      <c r="B822" s="1" t="s">
        <v>1612</v>
      </c>
      <c r="C822" t="s">
        <v>2267</v>
      </c>
      <c r="D822" s="5">
        <v>4.4552589315571822E-6</v>
      </c>
      <c r="E822" s="5">
        <v>9.8416665568947792E-3</v>
      </c>
      <c r="F822" s="5">
        <v>3.3289215390261656E-16</v>
      </c>
      <c r="G822" s="5">
        <v>5.0599606969681243E-14</v>
      </c>
      <c r="H822" t="s">
        <v>2303</v>
      </c>
      <c r="I822" t="s">
        <v>2641</v>
      </c>
      <c r="J822" s="2">
        <v>8.3398284912109375</v>
      </c>
      <c r="K822" s="2">
        <v>107</v>
      </c>
      <c r="L822" t="s">
        <v>3157</v>
      </c>
    </row>
    <row r="823" spans="1:12" ht="15" x14ac:dyDescent="0.2">
      <c r="A823" t="s">
        <v>674</v>
      </c>
      <c r="B823" s="1" t="s">
        <v>1807</v>
      </c>
      <c r="C823" t="s">
        <v>2267</v>
      </c>
      <c r="D823" s="5">
        <v>7.5085299089394653E-11</v>
      </c>
      <c r="E823" s="5">
        <v>1.9161768705089344E-7</v>
      </c>
      <c r="F823" s="5">
        <v>3.3289215390261656E-16</v>
      </c>
      <c r="G823" s="5">
        <v>5.0599606969681243E-14</v>
      </c>
      <c r="H823" t="s">
        <v>2303</v>
      </c>
      <c r="I823" t="s">
        <v>2641</v>
      </c>
      <c r="J823" s="2">
        <v>8.1959915161132813</v>
      </c>
      <c r="K823" s="2">
        <v>184</v>
      </c>
      <c r="L823" t="s">
        <v>3339</v>
      </c>
    </row>
    <row r="824" spans="1:12" ht="15" x14ac:dyDescent="0.2">
      <c r="A824" t="s">
        <v>675</v>
      </c>
      <c r="B824" s="1" t="s">
        <v>1808</v>
      </c>
      <c r="C824" t="s">
        <v>2268</v>
      </c>
      <c r="D824" s="5">
        <v>5.7843365514065326E-11</v>
      </c>
      <c r="E824" s="5">
        <v>1.4819470095517318E-7</v>
      </c>
      <c r="F824" s="5">
        <v>3.3289215390261656E-16</v>
      </c>
      <c r="G824" s="5">
        <v>5.0599606969681243E-14</v>
      </c>
      <c r="H824" t="s">
        <v>2287</v>
      </c>
      <c r="I824" t="s">
        <v>2641</v>
      </c>
      <c r="J824" s="2">
        <v>17.600486755371094</v>
      </c>
      <c r="K824" s="2">
        <v>289</v>
      </c>
      <c r="L824" t="s">
        <v>3340</v>
      </c>
    </row>
    <row r="825" spans="1:12" ht="15" x14ac:dyDescent="0.2">
      <c r="A825" t="s">
        <v>481</v>
      </c>
      <c r="B825" s="1" t="s">
        <v>1614</v>
      </c>
      <c r="C825" t="s">
        <v>2267</v>
      </c>
      <c r="D825" s="5">
        <v>1.3091001164866611E-5</v>
      </c>
      <c r="E825" s="5">
        <v>2.8237288817763329E-2</v>
      </c>
      <c r="F825" s="5">
        <v>3.3289215390261656E-16</v>
      </c>
      <c r="G825" s="5">
        <v>5.0599606969681243E-14</v>
      </c>
      <c r="H825" t="s">
        <v>2319</v>
      </c>
      <c r="I825" t="s">
        <v>2641</v>
      </c>
      <c r="J825" s="2">
        <v>8.4853286743164063</v>
      </c>
      <c r="K825" s="2">
        <v>107</v>
      </c>
      <c r="L825" t="s">
        <v>3157</v>
      </c>
    </row>
    <row r="826" spans="1:12" ht="15" x14ac:dyDescent="0.2">
      <c r="A826" t="s">
        <v>444</v>
      </c>
      <c r="B826" s="1" t="s">
        <v>1577</v>
      </c>
      <c r="C826" t="s">
        <v>2268</v>
      </c>
      <c r="D826" s="5">
        <v>5.2757275536302542E-22</v>
      </c>
      <c r="E826" s="5">
        <v>1.4824794010697069E-18</v>
      </c>
      <c r="F826" s="5">
        <v>0</v>
      </c>
      <c r="G826" s="5">
        <v>0</v>
      </c>
      <c r="H826" t="s">
        <v>2276</v>
      </c>
      <c r="I826" t="s">
        <v>2642</v>
      </c>
      <c r="J826" s="2">
        <v>15.465150833129883</v>
      </c>
      <c r="K826" s="2">
        <v>1034</v>
      </c>
      <c r="L826" t="s">
        <v>3123</v>
      </c>
    </row>
    <row r="827" spans="1:12" ht="15" x14ac:dyDescent="0.2">
      <c r="A827" t="s">
        <v>445</v>
      </c>
      <c r="B827" s="1" t="s">
        <v>1578</v>
      </c>
      <c r="C827" t="s">
        <v>2268</v>
      </c>
      <c r="D827" s="5">
        <v>1.0210084818824909E-39</v>
      </c>
      <c r="E827" s="5">
        <v>3.0078901580571274E-36</v>
      </c>
      <c r="F827" s="5">
        <v>0</v>
      </c>
      <c r="G827" s="5">
        <v>0</v>
      </c>
      <c r="H827" t="s">
        <v>2308</v>
      </c>
      <c r="I827" t="s">
        <v>2642</v>
      </c>
      <c r="J827" s="2">
        <v>17.289220809936523</v>
      </c>
      <c r="K827" s="2">
        <v>972</v>
      </c>
      <c r="L827" t="s">
        <v>3124</v>
      </c>
    </row>
    <row r="828" spans="1:12" ht="15" x14ac:dyDescent="0.2">
      <c r="A828" t="s">
        <v>446</v>
      </c>
      <c r="B828" s="1" t="s">
        <v>1579</v>
      </c>
      <c r="C828" t="s">
        <v>2268</v>
      </c>
      <c r="D828" s="5">
        <v>0</v>
      </c>
      <c r="E828" s="5">
        <v>0</v>
      </c>
      <c r="F828" s="5">
        <v>0</v>
      </c>
      <c r="G828" s="5">
        <v>0</v>
      </c>
      <c r="H828" t="s">
        <v>2308</v>
      </c>
      <c r="I828" t="s">
        <v>2642</v>
      </c>
      <c r="J828" s="2">
        <v>25.134811401367188</v>
      </c>
      <c r="K828" s="2">
        <v>839</v>
      </c>
      <c r="L828" t="s">
        <v>3125</v>
      </c>
    </row>
    <row r="829" spans="1:12" ht="15" x14ac:dyDescent="0.2">
      <c r="A829" t="s">
        <v>676</v>
      </c>
      <c r="B829" s="1" t="s">
        <v>1809</v>
      </c>
      <c r="C829" t="s">
        <v>2268</v>
      </c>
      <c r="D829" s="5">
        <v>1.2705215398376766E-28</v>
      </c>
      <c r="E829" s="5">
        <v>3.6591019731027504E-25</v>
      </c>
      <c r="F829" s="5">
        <v>0</v>
      </c>
      <c r="G829" s="5">
        <v>0</v>
      </c>
      <c r="H829" t="s">
        <v>2278</v>
      </c>
      <c r="I829" t="s">
        <v>2642</v>
      </c>
      <c r="J829" s="2">
        <v>17.572912216186523</v>
      </c>
      <c r="K829" s="2">
        <v>711</v>
      </c>
      <c r="L829" t="s">
        <v>3341</v>
      </c>
    </row>
    <row r="830" spans="1:12" ht="15" x14ac:dyDescent="0.2">
      <c r="A830" t="s">
        <v>677</v>
      </c>
      <c r="B830" s="1" t="s">
        <v>1810</v>
      </c>
      <c r="C830" t="s">
        <v>2268</v>
      </c>
      <c r="D830" s="5">
        <v>7.7325186240082337E-25</v>
      </c>
      <c r="E830" s="5">
        <v>2.2006748417093332E-21</v>
      </c>
      <c r="F830" s="5">
        <v>0</v>
      </c>
      <c r="G830" s="5">
        <v>0</v>
      </c>
      <c r="H830" t="s">
        <v>2303</v>
      </c>
      <c r="I830" t="s">
        <v>2642</v>
      </c>
      <c r="J830" s="2">
        <v>17.369661331176758</v>
      </c>
      <c r="K830" s="2">
        <v>663</v>
      </c>
      <c r="L830" t="s">
        <v>3342</v>
      </c>
    </row>
    <row r="831" spans="1:12" ht="15" x14ac:dyDescent="0.2">
      <c r="A831" t="s">
        <v>604</v>
      </c>
      <c r="B831" s="1" t="s">
        <v>1737</v>
      </c>
      <c r="C831" t="s">
        <v>2268</v>
      </c>
      <c r="D831" s="5">
        <v>1.0092361734836981E-39</v>
      </c>
      <c r="E831" s="5">
        <v>2.9742209692782038E-36</v>
      </c>
      <c r="F831" s="5">
        <v>0</v>
      </c>
      <c r="G831" s="5">
        <v>0</v>
      </c>
      <c r="H831" t="s">
        <v>2303</v>
      </c>
      <c r="I831" t="s">
        <v>2642</v>
      </c>
      <c r="J831" s="2">
        <v>20.41334342956543</v>
      </c>
      <c r="K831" s="2">
        <v>563</v>
      </c>
      <c r="L831" t="s">
        <v>3274</v>
      </c>
    </row>
    <row r="832" spans="1:12" ht="15" x14ac:dyDescent="0.2">
      <c r="A832" t="s">
        <v>678</v>
      </c>
      <c r="B832" s="1" t="s">
        <v>1811</v>
      </c>
      <c r="C832" t="s">
        <v>2268</v>
      </c>
      <c r="D832" s="5">
        <v>1.5750967197192267E-9</v>
      </c>
      <c r="E832" s="5">
        <v>3.936166649509687E-6</v>
      </c>
      <c r="F832" s="5">
        <v>0</v>
      </c>
      <c r="G832" s="5">
        <v>0</v>
      </c>
      <c r="H832" t="s">
        <v>2310</v>
      </c>
      <c r="I832" t="s">
        <v>2642</v>
      </c>
      <c r="J832" s="2">
        <v>17.634408950805664</v>
      </c>
      <c r="K832" s="2">
        <v>246</v>
      </c>
      <c r="L832" t="s">
        <v>3343</v>
      </c>
    </row>
    <row r="833" spans="1:12" ht="15" x14ac:dyDescent="0.2">
      <c r="A833" t="s">
        <v>325</v>
      </c>
      <c r="B833" s="1" t="s">
        <v>1458</v>
      </c>
      <c r="C833" t="s">
        <v>2268</v>
      </c>
      <c r="D833" s="5">
        <v>2.6116801781985807E-17</v>
      </c>
      <c r="E833" s="5">
        <v>7.1455570681364794E-14</v>
      </c>
      <c r="F833" s="5">
        <v>0</v>
      </c>
      <c r="G833" s="5">
        <v>0</v>
      </c>
      <c r="H833" t="s">
        <v>2310</v>
      </c>
      <c r="I833" t="s">
        <v>2642</v>
      </c>
      <c r="J833" s="2">
        <v>19.205297470092773</v>
      </c>
      <c r="K833" s="2">
        <v>319</v>
      </c>
      <c r="L833" t="s">
        <v>3014</v>
      </c>
    </row>
    <row r="834" spans="1:12" ht="15" x14ac:dyDescent="0.2">
      <c r="A834" t="s">
        <v>679</v>
      </c>
      <c r="B834" s="1" t="s">
        <v>1812</v>
      </c>
      <c r="C834" t="s">
        <v>2268</v>
      </c>
      <c r="D834" s="5">
        <v>8.6168434883411425E-29</v>
      </c>
      <c r="E834" s="5">
        <v>2.4842358962580259E-25</v>
      </c>
      <c r="F834" s="5">
        <v>0</v>
      </c>
      <c r="G834" s="5">
        <v>0</v>
      </c>
      <c r="H834" t="s">
        <v>2310</v>
      </c>
      <c r="I834" t="s">
        <v>2642</v>
      </c>
      <c r="J834" s="2">
        <v>24.23112678527832</v>
      </c>
      <c r="K834" s="2">
        <v>260</v>
      </c>
      <c r="L834" t="s">
        <v>3344</v>
      </c>
    </row>
    <row r="835" spans="1:12" ht="15" x14ac:dyDescent="0.2">
      <c r="A835" t="s">
        <v>312</v>
      </c>
      <c r="B835" s="1" t="s">
        <v>1445</v>
      </c>
      <c r="C835" t="s">
        <v>2268</v>
      </c>
      <c r="D835" s="5">
        <v>2.1376397009650197E-24</v>
      </c>
      <c r="E835" s="5">
        <v>6.0666213723366822E-21</v>
      </c>
      <c r="F835" s="5">
        <v>0</v>
      </c>
      <c r="G835" s="5">
        <v>0</v>
      </c>
      <c r="H835" t="s">
        <v>2283</v>
      </c>
      <c r="I835" t="s">
        <v>2642</v>
      </c>
      <c r="J835" s="2">
        <v>24.082073211669922</v>
      </c>
      <c r="K835" s="2">
        <v>223</v>
      </c>
      <c r="L835" t="s">
        <v>3002</v>
      </c>
    </row>
    <row r="836" spans="1:12" ht="15" x14ac:dyDescent="0.2">
      <c r="A836" t="s">
        <v>456</v>
      </c>
      <c r="B836" s="1" t="s">
        <v>1589</v>
      </c>
      <c r="C836" t="s">
        <v>2268</v>
      </c>
      <c r="D836" s="5">
        <v>3.354529154453445E-11</v>
      </c>
      <c r="E836" s="5">
        <v>8.6312027747226239E-8</v>
      </c>
      <c r="F836" s="5">
        <v>1.9004624171838211E-38</v>
      </c>
      <c r="G836" s="5">
        <v>4.3900681850959252E-36</v>
      </c>
      <c r="H836" t="s">
        <v>2276</v>
      </c>
      <c r="I836" t="s">
        <v>2643</v>
      </c>
      <c r="J836" s="2">
        <v>38.947368621826172</v>
      </c>
      <c r="K836" s="2">
        <v>37</v>
      </c>
      <c r="L836" t="s">
        <v>3135</v>
      </c>
    </row>
    <row r="837" spans="1:12" ht="15" x14ac:dyDescent="0.2">
      <c r="A837" t="s">
        <v>458</v>
      </c>
      <c r="B837" s="1" t="s">
        <v>1591</v>
      </c>
      <c r="C837" t="s">
        <v>2268</v>
      </c>
      <c r="D837" s="5">
        <v>2.4329126173660296E-16</v>
      </c>
      <c r="E837" s="5">
        <v>6.598059230054909E-13</v>
      </c>
      <c r="F837" s="5">
        <v>1.9004624171838211E-38</v>
      </c>
      <c r="G837" s="5">
        <v>4.3900681850959252E-36</v>
      </c>
      <c r="H837" t="s">
        <v>2276</v>
      </c>
      <c r="I837" t="s">
        <v>2643</v>
      </c>
      <c r="J837" s="2">
        <v>26.068376541137695</v>
      </c>
      <c r="K837" s="2">
        <v>122</v>
      </c>
      <c r="L837" t="s">
        <v>3137</v>
      </c>
    </row>
    <row r="838" spans="1:12" ht="15" x14ac:dyDescent="0.2">
      <c r="A838" t="s">
        <v>680</v>
      </c>
      <c r="B838" s="1" t="s">
        <v>1813</v>
      </c>
      <c r="C838" t="s">
        <v>2268</v>
      </c>
      <c r="D838" s="5">
        <v>1.3216801875159945E-8</v>
      </c>
      <c r="E838" s="5">
        <v>3.2301864848705009E-5</v>
      </c>
      <c r="F838" s="5">
        <v>1.9004624171838211E-38</v>
      </c>
      <c r="G838" s="5">
        <v>4.3900681850959252E-36</v>
      </c>
      <c r="H838" t="s">
        <v>2312</v>
      </c>
      <c r="I838" t="s">
        <v>2643</v>
      </c>
      <c r="J838" s="2">
        <v>46.666667938232422</v>
      </c>
      <c r="K838" s="2">
        <v>21</v>
      </c>
      <c r="L838" t="s">
        <v>3345</v>
      </c>
    </row>
    <row r="839" spans="1:12" ht="15" x14ac:dyDescent="0.2">
      <c r="A839" t="s">
        <v>459</v>
      </c>
      <c r="B839" s="1" t="s">
        <v>1592</v>
      </c>
      <c r="C839" t="s">
        <v>2268</v>
      </c>
      <c r="D839" s="5">
        <v>5.6641757256725711E-11</v>
      </c>
      <c r="E839" s="5">
        <v>1.4517281954340433E-7</v>
      </c>
      <c r="F839" s="5">
        <v>1.9004624171838211E-38</v>
      </c>
      <c r="G839" s="5">
        <v>4.3900681850959252E-36</v>
      </c>
      <c r="H839" t="s">
        <v>2278</v>
      </c>
      <c r="I839" t="s">
        <v>2643</v>
      </c>
      <c r="J839" s="2">
        <v>39.772727966308594</v>
      </c>
      <c r="K839" s="2">
        <v>35</v>
      </c>
      <c r="L839" t="s">
        <v>3138</v>
      </c>
    </row>
    <row r="840" spans="1:12" ht="15" x14ac:dyDescent="0.2">
      <c r="A840" t="s">
        <v>461</v>
      </c>
      <c r="B840" s="1" t="s">
        <v>1594</v>
      </c>
      <c r="C840" t="s">
        <v>2268</v>
      </c>
      <c r="D840" s="5">
        <v>6.3563543317712856E-11</v>
      </c>
      <c r="E840" s="5">
        <v>1.6259554058706271E-7</v>
      </c>
      <c r="F840" s="5">
        <v>1.9004624171838211E-38</v>
      </c>
      <c r="G840" s="5">
        <v>4.3900681850959252E-36</v>
      </c>
      <c r="H840" t="s">
        <v>2303</v>
      </c>
      <c r="I840" t="s">
        <v>2643</v>
      </c>
      <c r="J840" s="2">
        <v>42.105262756347656</v>
      </c>
      <c r="K840" s="2">
        <v>32</v>
      </c>
      <c r="L840" t="s">
        <v>3140</v>
      </c>
    </row>
    <row r="841" spans="1:12" ht="15" x14ac:dyDescent="0.2">
      <c r="A841" t="s">
        <v>361</v>
      </c>
      <c r="B841" s="1" t="s">
        <v>1494</v>
      </c>
      <c r="C841" t="s">
        <v>2268</v>
      </c>
      <c r="D841" s="5">
        <v>4.8359149131777337E-16</v>
      </c>
      <c r="E841" s="5">
        <v>1.307631412005017E-12</v>
      </c>
      <c r="F841" s="5">
        <v>1.9004624171838211E-38</v>
      </c>
      <c r="G841" s="5">
        <v>4.3900681850959252E-36</v>
      </c>
      <c r="H841" t="s">
        <v>2309</v>
      </c>
      <c r="I841" t="s">
        <v>2643</v>
      </c>
      <c r="J841" s="2">
        <v>36.257308959960938</v>
      </c>
      <c r="K841" s="2">
        <v>62</v>
      </c>
      <c r="L841" t="s">
        <v>3046</v>
      </c>
    </row>
    <row r="842" spans="1:12" ht="15" x14ac:dyDescent="0.2">
      <c r="A842" t="s">
        <v>681</v>
      </c>
      <c r="B842" s="1" t="s">
        <v>1814</v>
      </c>
      <c r="C842" t="s">
        <v>2268</v>
      </c>
      <c r="D842" s="5">
        <v>7.0733679848865967E-32</v>
      </c>
      <c r="E842" s="5">
        <v>2.0583501466084968E-28</v>
      </c>
      <c r="F842" s="5">
        <v>1.9004624171838211E-38</v>
      </c>
      <c r="G842" s="5">
        <v>4.3900681850959252E-36</v>
      </c>
      <c r="H842" t="s">
        <v>2326</v>
      </c>
      <c r="I842" t="s">
        <v>2643</v>
      </c>
      <c r="J842" s="2">
        <v>44.036697387695313</v>
      </c>
      <c r="K842" s="2">
        <v>96</v>
      </c>
      <c r="L842" t="s">
        <v>3346</v>
      </c>
    </row>
    <row r="843" spans="1:12" ht="15" x14ac:dyDescent="0.2">
      <c r="A843" t="s">
        <v>682</v>
      </c>
      <c r="B843" s="1" t="s">
        <v>1815</v>
      </c>
      <c r="C843" t="s">
        <v>2268</v>
      </c>
      <c r="D843" s="5">
        <v>5.0217918712291976E-10</v>
      </c>
      <c r="E843" s="5">
        <v>1.2705132803603192E-6</v>
      </c>
      <c r="F843" s="5">
        <v>1.9004624171838211E-38</v>
      </c>
      <c r="G843" s="5">
        <v>4.3900681850959252E-36</v>
      </c>
      <c r="H843" t="s">
        <v>2289</v>
      </c>
      <c r="I843" t="s">
        <v>2643</v>
      </c>
      <c r="J843" s="2">
        <v>44.262294769287109</v>
      </c>
      <c r="K843" s="2">
        <v>27</v>
      </c>
      <c r="L843" t="s">
        <v>3347</v>
      </c>
    </row>
    <row r="844" spans="1:12" ht="15" x14ac:dyDescent="0.2">
      <c r="A844" t="s">
        <v>683</v>
      </c>
      <c r="B844" s="1" t="s">
        <v>1816</v>
      </c>
      <c r="C844" t="s">
        <v>2268</v>
      </c>
      <c r="D844" s="5">
        <v>5.1084161206693679E-11</v>
      </c>
      <c r="E844" s="5">
        <v>1.3108196128541749E-7</v>
      </c>
      <c r="F844" s="5">
        <v>1.9004624171838211E-38</v>
      </c>
      <c r="G844" s="5">
        <v>4.3900681850959252E-36</v>
      </c>
      <c r="H844" t="s">
        <v>2327</v>
      </c>
      <c r="I844" t="s">
        <v>2643</v>
      </c>
      <c r="J844" s="2">
        <v>46.666667938232422</v>
      </c>
      <c r="K844" s="2">
        <v>28</v>
      </c>
      <c r="L844" t="s">
        <v>3348</v>
      </c>
    </row>
    <row r="845" spans="1:12" ht="15" x14ac:dyDescent="0.2">
      <c r="A845" t="s">
        <v>684</v>
      </c>
      <c r="B845" s="1" t="s">
        <v>1817</v>
      </c>
      <c r="C845" t="s">
        <v>2268</v>
      </c>
      <c r="D845" s="5">
        <v>1.7775086234905757E-5</v>
      </c>
      <c r="E845" s="5">
        <v>3.8003135472536087E-2</v>
      </c>
      <c r="F845" s="5">
        <v>1.9004624171838211E-38</v>
      </c>
      <c r="G845" s="5">
        <v>4.3900681850959252E-36</v>
      </c>
      <c r="H845" t="s">
        <v>2371</v>
      </c>
      <c r="I845" t="s">
        <v>2643</v>
      </c>
      <c r="J845" s="2">
        <v>50</v>
      </c>
      <c r="K845" s="2">
        <v>11</v>
      </c>
      <c r="L845" t="s">
        <v>3349</v>
      </c>
    </row>
    <row r="846" spans="1:12" ht="15" x14ac:dyDescent="0.2">
      <c r="A846" t="s">
        <v>498</v>
      </c>
      <c r="B846" s="1" t="s">
        <v>1631</v>
      </c>
      <c r="C846" t="s">
        <v>2268</v>
      </c>
      <c r="D846" s="5">
        <v>4.9028852799892775E-7</v>
      </c>
      <c r="E846" s="5">
        <v>1.1364887468516827E-3</v>
      </c>
      <c r="F846" s="5">
        <v>2.0384206541188341E-16</v>
      </c>
      <c r="G846" s="5">
        <v>3.1391677994020706E-14</v>
      </c>
      <c r="H846" t="s">
        <v>2276</v>
      </c>
      <c r="I846" t="s">
        <v>2644</v>
      </c>
      <c r="J846" s="2">
        <v>20.120723724365234</v>
      </c>
      <c r="K846" s="2">
        <v>100</v>
      </c>
      <c r="L846" t="s">
        <v>3173</v>
      </c>
    </row>
    <row r="847" spans="1:12" ht="15" x14ac:dyDescent="0.2">
      <c r="A847" t="s">
        <v>499</v>
      </c>
      <c r="B847" s="1" t="s">
        <v>1632</v>
      </c>
      <c r="C847" t="s">
        <v>2268</v>
      </c>
      <c r="D847" s="5">
        <v>3.1198800487519662E-11</v>
      </c>
      <c r="E847" s="5">
        <v>8.0305710525863105E-8</v>
      </c>
      <c r="F847" s="5">
        <v>2.0384206541188341E-16</v>
      </c>
      <c r="G847" s="5">
        <v>3.1391677994020706E-14</v>
      </c>
      <c r="H847" t="s">
        <v>2278</v>
      </c>
      <c r="I847" t="s">
        <v>2644</v>
      </c>
      <c r="J847" s="2">
        <v>31.901840209960938</v>
      </c>
      <c r="K847" s="2">
        <v>52</v>
      </c>
      <c r="L847" t="s">
        <v>3174</v>
      </c>
    </row>
    <row r="848" spans="1:12" ht="15" x14ac:dyDescent="0.2">
      <c r="A848" t="s">
        <v>500</v>
      </c>
      <c r="B848" s="1" t="s">
        <v>1633</v>
      </c>
      <c r="C848" t="s">
        <v>2268</v>
      </c>
      <c r="D848" s="5">
        <v>4.7809216141558863E-8</v>
      </c>
      <c r="E848" s="5">
        <v>1.1474211351014674E-4</v>
      </c>
      <c r="F848" s="5">
        <v>2.0384206541188341E-16</v>
      </c>
      <c r="G848" s="5">
        <v>3.1391677994020706E-14</v>
      </c>
      <c r="H848" t="s">
        <v>2303</v>
      </c>
      <c r="I848" t="s">
        <v>2644</v>
      </c>
      <c r="J848" s="2">
        <v>25.925926208496094</v>
      </c>
      <c r="K848" s="2">
        <v>56</v>
      </c>
      <c r="L848" t="s">
        <v>3175</v>
      </c>
    </row>
    <row r="849" spans="1:12" ht="15" x14ac:dyDescent="0.2">
      <c r="A849" t="s">
        <v>685</v>
      </c>
      <c r="B849" s="1" t="s">
        <v>1818</v>
      </c>
      <c r="C849" t="s">
        <v>2268</v>
      </c>
      <c r="D849" s="5">
        <v>2.4177570594474673E-6</v>
      </c>
      <c r="E849" s="5">
        <v>5.4181935265660286E-3</v>
      </c>
      <c r="F849" s="5">
        <v>2.0384206541188341E-16</v>
      </c>
      <c r="G849" s="5">
        <v>3.1391677994020706E-14</v>
      </c>
      <c r="H849" t="s">
        <v>2277</v>
      </c>
      <c r="I849" t="s">
        <v>2644</v>
      </c>
      <c r="J849" s="2">
        <v>45.454544067382813</v>
      </c>
      <c r="K849" s="2">
        <v>15</v>
      </c>
      <c r="L849" t="s">
        <v>3350</v>
      </c>
    </row>
    <row r="850" spans="1:12" ht="15" x14ac:dyDescent="0.2">
      <c r="A850" t="s">
        <v>502</v>
      </c>
      <c r="B850" s="1" t="s">
        <v>1635</v>
      </c>
      <c r="C850" t="s">
        <v>2268</v>
      </c>
      <c r="D850" s="5">
        <v>9.9870470165396224E-18</v>
      </c>
      <c r="E850" s="5">
        <v>2.7424431473031634E-14</v>
      </c>
      <c r="F850" s="5">
        <v>2.0384206541188341E-16</v>
      </c>
      <c r="G850" s="5">
        <v>3.1391677994020706E-14</v>
      </c>
      <c r="H850" t="s">
        <v>2287</v>
      </c>
      <c r="I850" t="s">
        <v>2644</v>
      </c>
      <c r="J850" s="2">
        <v>35.678390502929688</v>
      </c>
      <c r="K850" s="2">
        <v>71</v>
      </c>
      <c r="L850" t="s">
        <v>3177</v>
      </c>
    </row>
    <row r="851" spans="1:12" ht="15" x14ac:dyDescent="0.2">
      <c r="A851" t="s">
        <v>503</v>
      </c>
      <c r="B851" s="1" t="s">
        <v>1636</v>
      </c>
      <c r="C851" t="s">
        <v>2268</v>
      </c>
      <c r="D851" s="5">
        <v>1.4512652342091314E-6</v>
      </c>
      <c r="E851" s="5">
        <v>3.2914695329964161E-3</v>
      </c>
      <c r="F851" s="5">
        <v>2.0384206541188341E-16</v>
      </c>
      <c r="G851" s="5">
        <v>3.1391677994020706E-14</v>
      </c>
      <c r="H851" t="s">
        <v>2310</v>
      </c>
      <c r="I851" t="s">
        <v>2644</v>
      </c>
      <c r="J851" s="2">
        <v>31.460674285888672</v>
      </c>
      <c r="K851" s="2">
        <v>28</v>
      </c>
      <c r="L851" t="s">
        <v>3178</v>
      </c>
    </row>
    <row r="852" spans="1:12" ht="15" x14ac:dyDescent="0.2">
      <c r="A852" t="s">
        <v>577</v>
      </c>
      <c r="B852" s="1" t="s">
        <v>1710</v>
      </c>
      <c r="C852" t="s">
        <v>2268</v>
      </c>
      <c r="D852" s="5">
        <v>2.855027739435358E-29</v>
      </c>
      <c r="E852" s="5">
        <v>8.2481749342977663E-26</v>
      </c>
      <c r="F852" s="5">
        <v>2.0384206541188341E-16</v>
      </c>
      <c r="G852" s="5">
        <v>3.1391677994020706E-14</v>
      </c>
      <c r="H852" t="s">
        <v>2326</v>
      </c>
      <c r="I852" t="s">
        <v>2644</v>
      </c>
      <c r="J852" s="2">
        <v>43.627452850341797</v>
      </c>
      <c r="K852" s="2">
        <v>89</v>
      </c>
      <c r="L852" t="s">
        <v>3249</v>
      </c>
    </row>
    <row r="853" spans="1:12" ht="15" x14ac:dyDescent="0.2">
      <c r="A853" t="s">
        <v>578</v>
      </c>
      <c r="B853" s="1" t="s">
        <v>1711</v>
      </c>
      <c r="C853" t="s">
        <v>2268</v>
      </c>
      <c r="D853" s="5">
        <v>1.2610128523681524E-20</v>
      </c>
      <c r="E853" s="5">
        <v>3.5257918483027663E-17</v>
      </c>
      <c r="F853" s="5">
        <v>2.0384206541188341E-16</v>
      </c>
      <c r="G853" s="5">
        <v>3.1391677994020706E-14</v>
      </c>
      <c r="H853" t="s">
        <v>2327</v>
      </c>
      <c r="I853" t="s">
        <v>2644</v>
      </c>
      <c r="J853" s="2">
        <v>43.356643676757813</v>
      </c>
      <c r="K853" s="2">
        <v>62</v>
      </c>
      <c r="L853" t="s">
        <v>3250</v>
      </c>
    </row>
    <row r="854" spans="1:12" ht="15" x14ac:dyDescent="0.2">
      <c r="A854" t="s">
        <v>580</v>
      </c>
      <c r="B854" s="1" t="s">
        <v>1713</v>
      </c>
      <c r="C854" t="s">
        <v>2268</v>
      </c>
      <c r="D854" s="5">
        <v>7.2295601693005958E-21</v>
      </c>
      <c r="E854" s="5">
        <v>2.0242767259120143E-17</v>
      </c>
      <c r="F854" s="5">
        <v>2.0384206541188341E-16</v>
      </c>
      <c r="G854" s="5">
        <v>3.1391677994020706E-14</v>
      </c>
      <c r="H854" t="s">
        <v>2317</v>
      </c>
      <c r="I854" t="s">
        <v>2644</v>
      </c>
      <c r="J854" s="2">
        <v>44.776119232177734</v>
      </c>
      <c r="K854" s="2">
        <v>60</v>
      </c>
      <c r="L854" t="s">
        <v>3252</v>
      </c>
    </row>
    <row r="855" spans="1:12" ht="15" x14ac:dyDescent="0.2">
      <c r="A855" t="s">
        <v>686</v>
      </c>
      <c r="B855" s="1" t="s">
        <v>1819</v>
      </c>
      <c r="C855" t="s">
        <v>2268</v>
      </c>
      <c r="D855" s="5">
        <v>3.8644934474696413E-11</v>
      </c>
      <c r="E855" s="5">
        <v>9.931748223834802E-8</v>
      </c>
      <c r="F855" s="5">
        <v>2.0384206541188341E-16</v>
      </c>
      <c r="G855" s="5">
        <v>3.1391677994020706E-14</v>
      </c>
      <c r="H855" t="s">
        <v>2339</v>
      </c>
      <c r="I855" t="s">
        <v>2644</v>
      </c>
      <c r="J855" s="2">
        <v>40.229885101318359</v>
      </c>
      <c r="K855" s="2">
        <v>35</v>
      </c>
      <c r="L855" t="s">
        <v>3351</v>
      </c>
    </row>
    <row r="856" spans="1:12" ht="15" x14ac:dyDescent="0.2">
      <c r="A856" t="s">
        <v>676</v>
      </c>
      <c r="B856" s="1" t="s">
        <v>1809</v>
      </c>
      <c r="C856" t="s">
        <v>2268</v>
      </c>
      <c r="D856" s="5">
        <v>1.2705215398376766E-28</v>
      </c>
      <c r="E856" s="5">
        <v>3.6591019731027504E-25</v>
      </c>
      <c r="F856" s="5">
        <v>0</v>
      </c>
      <c r="G856" s="5">
        <v>2.5223372357846707E-44</v>
      </c>
      <c r="H856" t="s">
        <v>2278</v>
      </c>
      <c r="I856" t="s">
        <v>2645</v>
      </c>
      <c r="J856" s="2">
        <v>17.572912216186523</v>
      </c>
      <c r="K856" s="2">
        <v>711</v>
      </c>
      <c r="L856" t="s">
        <v>3341</v>
      </c>
    </row>
    <row r="857" spans="1:12" ht="15" x14ac:dyDescent="0.2">
      <c r="A857" t="s">
        <v>254</v>
      </c>
      <c r="B857" s="1" t="s">
        <v>1387</v>
      </c>
      <c r="C857" t="s">
        <v>2268</v>
      </c>
      <c r="D857" s="5">
        <v>8.7505566170875682E-7</v>
      </c>
      <c r="E857" s="5">
        <v>2.0047524012625217E-3</v>
      </c>
      <c r="F857" s="5">
        <v>0</v>
      </c>
      <c r="G857" s="5">
        <v>2.5223372357846707E-44</v>
      </c>
      <c r="H857" t="s">
        <v>2278</v>
      </c>
      <c r="I857" t="s">
        <v>2645</v>
      </c>
      <c r="J857" s="2">
        <v>17.568948745727539</v>
      </c>
      <c r="K857" s="2">
        <v>172</v>
      </c>
      <c r="L857" t="s">
        <v>2945</v>
      </c>
    </row>
    <row r="858" spans="1:12" ht="15" x14ac:dyDescent="0.2">
      <c r="A858" t="s">
        <v>677</v>
      </c>
      <c r="B858" s="1" t="s">
        <v>1810</v>
      </c>
      <c r="C858" t="s">
        <v>2268</v>
      </c>
      <c r="D858" s="5">
        <v>7.7325186240082337E-25</v>
      </c>
      <c r="E858" s="5">
        <v>2.2006748417093332E-21</v>
      </c>
      <c r="F858" s="5">
        <v>0</v>
      </c>
      <c r="G858" s="5">
        <v>2.5223372357846707E-44</v>
      </c>
      <c r="H858" t="s">
        <v>2303</v>
      </c>
      <c r="I858" t="s">
        <v>2645</v>
      </c>
      <c r="J858" s="2">
        <v>17.369661331176758</v>
      </c>
      <c r="K858" s="2">
        <v>663</v>
      </c>
      <c r="L858" t="s">
        <v>3342</v>
      </c>
    </row>
    <row r="859" spans="1:12" ht="15" x14ac:dyDescent="0.2">
      <c r="A859" t="s">
        <v>604</v>
      </c>
      <c r="B859" s="1" t="s">
        <v>1737</v>
      </c>
      <c r="C859" t="s">
        <v>2268</v>
      </c>
      <c r="D859" s="5">
        <v>1.0092361734836981E-39</v>
      </c>
      <c r="E859" s="5">
        <v>2.9742209692782038E-36</v>
      </c>
      <c r="F859" s="5">
        <v>0</v>
      </c>
      <c r="G859" s="5">
        <v>2.5223372357846707E-44</v>
      </c>
      <c r="H859" t="s">
        <v>2303</v>
      </c>
      <c r="I859" t="s">
        <v>2645</v>
      </c>
      <c r="J859" s="2">
        <v>20.41334342956543</v>
      </c>
      <c r="K859" s="2">
        <v>563</v>
      </c>
      <c r="L859" t="s">
        <v>3274</v>
      </c>
    </row>
    <row r="860" spans="1:12" ht="15" x14ac:dyDescent="0.2">
      <c r="A860" t="s">
        <v>605</v>
      </c>
      <c r="B860" s="1" t="s">
        <v>1738</v>
      </c>
      <c r="C860" t="s">
        <v>2268</v>
      </c>
      <c r="D860" s="5">
        <v>2.9683124447982268E-13</v>
      </c>
      <c r="E860" s="5">
        <v>7.8600914665827304E-10</v>
      </c>
      <c r="F860" s="5">
        <v>0</v>
      </c>
      <c r="G860" s="5">
        <v>2.5223372357846707E-44</v>
      </c>
      <c r="H860" t="s">
        <v>2287</v>
      </c>
      <c r="I860" t="s">
        <v>2645</v>
      </c>
      <c r="J860" s="2">
        <v>18.294960021972656</v>
      </c>
      <c r="K860" s="2">
        <v>294</v>
      </c>
      <c r="L860" t="s">
        <v>3275</v>
      </c>
    </row>
    <row r="861" spans="1:12" ht="15" x14ac:dyDescent="0.2">
      <c r="A861" t="s">
        <v>324</v>
      </c>
      <c r="B861" s="1" t="s">
        <v>1457</v>
      </c>
      <c r="C861" t="s">
        <v>2268</v>
      </c>
      <c r="D861" s="5">
        <v>2.9660075637585545E-19</v>
      </c>
      <c r="E861" s="5">
        <v>8.2336372327402219E-16</v>
      </c>
      <c r="F861" s="5">
        <v>0</v>
      </c>
      <c r="G861" s="5">
        <v>2.5223372357846707E-44</v>
      </c>
      <c r="H861" t="s">
        <v>2287</v>
      </c>
      <c r="I861" t="s">
        <v>2645</v>
      </c>
      <c r="J861" s="2">
        <v>21.570396423339844</v>
      </c>
      <c r="K861" s="2">
        <v>239</v>
      </c>
      <c r="L861" t="s">
        <v>3013</v>
      </c>
    </row>
    <row r="862" spans="1:12" ht="15" x14ac:dyDescent="0.2">
      <c r="A862" t="s">
        <v>678</v>
      </c>
      <c r="B862" s="1" t="s">
        <v>1811</v>
      </c>
      <c r="C862" t="s">
        <v>2268</v>
      </c>
      <c r="D862" s="5">
        <v>1.5750967197192267E-9</v>
      </c>
      <c r="E862" s="5">
        <v>3.936166649509687E-6</v>
      </c>
      <c r="F862" s="5">
        <v>0</v>
      </c>
      <c r="G862" s="5">
        <v>2.5223372357846707E-44</v>
      </c>
      <c r="H862" t="s">
        <v>2310</v>
      </c>
      <c r="I862" t="s">
        <v>2645</v>
      </c>
      <c r="J862" s="2">
        <v>17.634408950805664</v>
      </c>
      <c r="K862" s="2">
        <v>246</v>
      </c>
      <c r="L862" t="s">
        <v>3343</v>
      </c>
    </row>
    <row r="863" spans="1:12" ht="15" x14ac:dyDescent="0.2">
      <c r="A863" t="s">
        <v>325</v>
      </c>
      <c r="B863" s="1" t="s">
        <v>1458</v>
      </c>
      <c r="C863" t="s">
        <v>2268</v>
      </c>
      <c r="D863" s="5">
        <v>2.6116801781985807E-17</v>
      </c>
      <c r="E863" s="5">
        <v>7.1455570681364794E-14</v>
      </c>
      <c r="F863" s="5">
        <v>0</v>
      </c>
      <c r="G863" s="5">
        <v>2.5223372357846707E-44</v>
      </c>
      <c r="H863" t="s">
        <v>2310</v>
      </c>
      <c r="I863" t="s">
        <v>2645</v>
      </c>
      <c r="J863" s="2">
        <v>19.205297470092773</v>
      </c>
      <c r="K863" s="2">
        <v>319</v>
      </c>
      <c r="L863" t="s">
        <v>3014</v>
      </c>
    </row>
    <row r="864" spans="1:12" ht="15" x14ac:dyDescent="0.2">
      <c r="A864" t="s">
        <v>326</v>
      </c>
      <c r="B864" s="1" t="s">
        <v>1459</v>
      </c>
      <c r="C864" t="s">
        <v>2268</v>
      </c>
      <c r="D864" s="5">
        <v>5.156189697430591E-9</v>
      </c>
      <c r="E864" s="5">
        <v>1.2740944839606527E-5</v>
      </c>
      <c r="F864" s="5">
        <v>0</v>
      </c>
      <c r="G864" s="5">
        <v>2.5223372357846707E-44</v>
      </c>
      <c r="H864" t="s">
        <v>2281</v>
      </c>
      <c r="I864" t="s">
        <v>2645</v>
      </c>
      <c r="J864" s="2">
        <v>21.172021865844727</v>
      </c>
      <c r="K864" s="2">
        <v>112</v>
      </c>
      <c r="L864" t="s">
        <v>3015</v>
      </c>
    </row>
    <row r="865" spans="1:12" ht="15" x14ac:dyDescent="0.2">
      <c r="A865" t="s">
        <v>455</v>
      </c>
      <c r="B865" s="1" t="s">
        <v>1588</v>
      </c>
      <c r="C865" t="s">
        <v>2268</v>
      </c>
      <c r="D865" s="5">
        <v>3.5890340654987085E-7</v>
      </c>
      <c r="E865" s="5">
        <v>8.3588599227368832E-4</v>
      </c>
      <c r="F865" s="5">
        <v>0</v>
      </c>
      <c r="G865" s="5">
        <v>2.5223372357846707E-44</v>
      </c>
      <c r="H865" t="s">
        <v>2281</v>
      </c>
      <c r="I865" t="s">
        <v>2645</v>
      </c>
      <c r="J865" s="2">
        <v>17.427007675170898</v>
      </c>
      <c r="K865" s="2">
        <v>191</v>
      </c>
      <c r="L865" t="s">
        <v>3134</v>
      </c>
    </row>
    <row r="866" spans="1:12" ht="15" x14ac:dyDescent="0.2">
      <c r="A866" t="s">
        <v>616</v>
      </c>
      <c r="B866" s="1" t="s">
        <v>1749</v>
      </c>
      <c r="C866" t="s">
        <v>2268</v>
      </c>
      <c r="D866" s="5">
        <v>1.621822661945771E-6</v>
      </c>
      <c r="E866" s="5">
        <v>3.6653191782534122E-3</v>
      </c>
      <c r="F866" s="5">
        <v>1.0590519572417634E-9</v>
      </c>
      <c r="G866" s="5">
        <v>1.0696425079004257E-7</v>
      </c>
      <c r="H866" t="s">
        <v>2312</v>
      </c>
      <c r="I866" t="s">
        <v>2646</v>
      </c>
      <c r="J866" s="2">
        <v>18.720748901367188</v>
      </c>
      <c r="K866" s="2">
        <v>120</v>
      </c>
      <c r="L866" t="s">
        <v>3285</v>
      </c>
    </row>
    <row r="867" spans="1:12" ht="15" x14ac:dyDescent="0.2">
      <c r="A867" t="s">
        <v>492</v>
      </c>
      <c r="B867" s="1" t="s">
        <v>1625</v>
      </c>
      <c r="C867" t="s">
        <v>2268</v>
      </c>
      <c r="D867" s="5">
        <v>6.8015124782272451E-12</v>
      </c>
      <c r="E867" s="5">
        <v>1.7670329199859225E-8</v>
      </c>
      <c r="F867" s="5">
        <v>1.0590519572417634E-9</v>
      </c>
      <c r="G867" s="5">
        <v>1.0696425079004257E-7</v>
      </c>
      <c r="H867" t="s">
        <v>2287</v>
      </c>
      <c r="I867" t="s">
        <v>2646</v>
      </c>
      <c r="J867" s="2">
        <v>30.890052795410156</v>
      </c>
      <c r="K867" s="2">
        <v>59</v>
      </c>
      <c r="L867" t="s">
        <v>3168</v>
      </c>
    </row>
    <row r="868" spans="1:12" ht="15" x14ac:dyDescent="0.2">
      <c r="A868" t="s">
        <v>618</v>
      </c>
      <c r="B868" s="1" t="s">
        <v>1751</v>
      </c>
      <c r="C868" t="s">
        <v>2268</v>
      </c>
      <c r="D868" s="5">
        <v>4.8095255777980128E-8</v>
      </c>
      <c r="E868" s="5">
        <v>1.1538052058313042E-4</v>
      </c>
      <c r="F868" s="5">
        <v>1.0590519572417634E-9</v>
      </c>
      <c r="G868" s="5">
        <v>1.0696425079004257E-7</v>
      </c>
      <c r="H868" t="s">
        <v>2287</v>
      </c>
      <c r="I868" t="s">
        <v>2646</v>
      </c>
      <c r="J868" s="2">
        <v>23.248407363891602</v>
      </c>
      <c r="K868" s="2">
        <v>73</v>
      </c>
      <c r="L868" t="s">
        <v>3287</v>
      </c>
    </row>
    <row r="869" spans="1:12" ht="15" x14ac:dyDescent="0.2">
      <c r="A869" t="s">
        <v>620</v>
      </c>
      <c r="B869" s="1" t="s">
        <v>1753</v>
      </c>
      <c r="C869" t="s">
        <v>2268</v>
      </c>
      <c r="D869" s="5">
        <v>9.8585360319702886E-6</v>
      </c>
      <c r="E869" s="5">
        <v>2.1393023431301117E-2</v>
      </c>
      <c r="F869" s="5">
        <v>1.0590519572417634E-9</v>
      </c>
      <c r="G869" s="5">
        <v>1.0696425079004257E-7</v>
      </c>
      <c r="H869" t="s">
        <v>2319</v>
      </c>
      <c r="I869" t="s">
        <v>2646</v>
      </c>
      <c r="J869" s="2">
        <v>19.950124740600586</v>
      </c>
      <c r="K869" s="2">
        <v>80</v>
      </c>
      <c r="L869" t="s">
        <v>3289</v>
      </c>
    </row>
    <row r="870" spans="1:12" ht="15" x14ac:dyDescent="0.2">
      <c r="A870" t="s">
        <v>687</v>
      </c>
      <c r="B870" s="1" t="s">
        <v>1820</v>
      </c>
      <c r="C870" t="s">
        <v>2268</v>
      </c>
      <c r="D870" s="5">
        <v>1.6183290426852182E-5</v>
      </c>
      <c r="E870" s="5">
        <v>3.4713160246610641E-2</v>
      </c>
      <c r="F870" s="5">
        <v>1.0590519572417634E-9</v>
      </c>
      <c r="G870" s="5">
        <v>1.0696425079004257E-7</v>
      </c>
      <c r="H870" t="s">
        <v>2281</v>
      </c>
      <c r="I870" t="s">
        <v>2646</v>
      </c>
      <c r="J870" s="2">
        <v>27.433628082275391</v>
      </c>
      <c r="K870" s="2">
        <v>31</v>
      </c>
      <c r="L870" t="s">
        <v>3352</v>
      </c>
    </row>
    <row r="871" spans="1:12" ht="15" x14ac:dyDescent="0.2">
      <c r="A871" t="s">
        <v>688</v>
      </c>
      <c r="B871" s="1" t="s">
        <v>1821</v>
      </c>
      <c r="C871" t="s">
        <v>2268</v>
      </c>
      <c r="D871" s="5">
        <v>3.167505440160312E-7</v>
      </c>
      <c r="E871" s="5">
        <v>7.3834549402818084E-4</v>
      </c>
      <c r="F871" s="5">
        <v>1.0590519572417634E-9</v>
      </c>
      <c r="G871" s="5">
        <v>1.0696425079004257E-7</v>
      </c>
      <c r="H871" t="s">
        <v>2281</v>
      </c>
      <c r="I871" t="s">
        <v>2646</v>
      </c>
      <c r="J871" s="2">
        <v>32.954544067382813</v>
      </c>
      <c r="K871" s="2">
        <v>29</v>
      </c>
      <c r="L871" t="s">
        <v>3353</v>
      </c>
    </row>
    <row r="872" spans="1:12" ht="15" x14ac:dyDescent="0.2">
      <c r="A872" t="s">
        <v>493</v>
      </c>
      <c r="B872" s="1" t="s">
        <v>1626</v>
      </c>
      <c r="C872" t="s">
        <v>2268</v>
      </c>
      <c r="D872" s="5">
        <v>1.2514077231060017E-12</v>
      </c>
      <c r="E872" s="5">
        <v>3.2849452047400973E-9</v>
      </c>
      <c r="F872" s="5">
        <v>1.0590519572417634E-9</v>
      </c>
      <c r="G872" s="5">
        <v>1.0696425079004257E-7</v>
      </c>
      <c r="H872" t="s">
        <v>2281</v>
      </c>
      <c r="I872" t="s">
        <v>2646</v>
      </c>
      <c r="J872" s="2">
        <v>37.5</v>
      </c>
      <c r="K872" s="2">
        <v>45</v>
      </c>
      <c r="L872" t="s">
        <v>3169</v>
      </c>
    </row>
    <row r="873" spans="1:12" ht="15" x14ac:dyDescent="0.2">
      <c r="A873" t="s">
        <v>494</v>
      </c>
      <c r="B873" s="1" t="s">
        <v>1627</v>
      </c>
      <c r="C873" t="s">
        <v>2268</v>
      </c>
      <c r="D873" s="5">
        <v>5.8091595747100655E-6</v>
      </c>
      <c r="E873" s="5">
        <v>1.2785959988832474E-2</v>
      </c>
      <c r="F873" s="5">
        <v>1.0590519572417634E-9</v>
      </c>
      <c r="G873" s="5">
        <v>1.0696425079004257E-7</v>
      </c>
      <c r="H873" t="s">
        <v>2298</v>
      </c>
      <c r="I873" t="s">
        <v>2646</v>
      </c>
      <c r="J873" s="2">
        <v>41.025642395019531</v>
      </c>
      <c r="K873" s="2">
        <v>16</v>
      </c>
      <c r="L873" t="s">
        <v>3170</v>
      </c>
    </row>
    <row r="874" spans="1:12" ht="15" x14ac:dyDescent="0.2">
      <c r="A874" t="s">
        <v>621</v>
      </c>
      <c r="B874" s="1" t="s">
        <v>1754</v>
      </c>
      <c r="C874" t="s">
        <v>2268</v>
      </c>
      <c r="D874" s="5">
        <v>1.0459451686983812E-6</v>
      </c>
      <c r="E874" s="5">
        <v>2.3889387957751751E-3</v>
      </c>
      <c r="F874" s="5">
        <v>1.0590519572417634E-9</v>
      </c>
      <c r="G874" s="5">
        <v>1.0696425079004257E-7</v>
      </c>
      <c r="H874" t="s">
        <v>2298</v>
      </c>
      <c r="I874" t="s">
        <v>2646</v>
      </c>
      <c r="J874" s="2">
        <v>25.414363861083984</v>
      </c>
      <c r="K874" s="2">
        <v>46</v>
      </c>
      <c r="L874" t="s">
        <v>3290</v>
      </c>
    </row>
    <row r="875" spans="1:12" ht="15" x14ac:dyDescent="0.2">
      <c r="A875" t="s">
        <v>689</v>
      </c>
      <c r="B875" s="1" t="s">
        <v>1822</v>
      </c>
      <c r="C875" t="s">
        <v>2268</v>
      </c>
      <c r="D875" s="5">
        <v>4.3872323658433743E-6</v>
      </c>
      <c r="E875" s="5">
        <v>9.7001707181334496E-3</v>
      </c>
      <c r="F875" s="5">
        <v>1.0590519572417634E-9</v>
      </c>
      <c r="G875" s="5">
        <v>1.0696425079004257E-7</v>
      </c>
      <c r="H875" t="s">
        <v>2280</v>
      </c>
      <c r="I875" t="s">
        <v>2646</v>
      </c>
      <c r="J875" s="2">
        <v>37.254901885986328</v>
      </c>
      <c r="K875" s="2">
        <v>19</v>
      </c>
      <c r="L875" t="s">
        <v>3354</v>
      </c>
    </row>
    <row r="876" spans="1:12" ht="15" x14ac:dyDescent="0.2">
      <c r="A876" t="s">
        <v>690</v>
      </c>
      <c r="B876" s="1" t="s">
        <v>1823</v>
      </c>
      <c r="C876" t="s">
        <v>2268</v>
      </c>
      <c r="D876" s="5">
        <v>5.8091595747100655E-6</v>
      </c>
      <c r="E876" s="5">
        <v>1.2785959988832474E-2</v>
      </c>
      <c r="F876" s="5">
        <v>1.0590519572417634E-9</v>
      </c>
      <c r="G876" s="5">
        <v>1.0696425079004257E-7</v>
      </c>
      <c r="H876" t="s">
        <v>2324</v>
      </c>
      <c r="I876" t="s">
        <v>2646</v>
      </c>
      <c r="J876" s="2">
        <v>41.025642395019531</v>
      </c>
      <c r="K876" s="2">
        <v>16</v>
      </c>
      <c r="L876" t="s">
        <v>3355</v>
      </c>
    </row>
    <row r="877" spans="1:12" ht="15" x14ac:dyDescent="0.2">
      <c r="A877" t="s">
        <v>523</v>
      </c>
      <c r="B877" s="1" t="s">
        <v>1656</v>
      </c>
      <c r="C877" t="s">
        <v>2268</v>
      </c>
      <c r="D877" s="5">
        <v>3.4802648659971157E-41</v>
      </c>
      <c r="E877" s="5">
        <v>1.0270115323997813E-37</v>
      </c>
      <c r="F877" s="5">
        <v>5.1287523794288305E-43</v>
      </c>
      <c r="G877" s="5">
        <v>1.2251272213899011E-40</v>
      </c>
      <c r="H877" t="s">
        <v>2303</v>
      </c>
      <c r="I877" t="s">
        <v>2647</v>
      </c>
      <c r="J877" s="2">
        <v>34.069980621337891</v>
      </c>
      <c r="K877" s="2">
        <v>185</v>
      </c>
      <c r="L877" t="s">
        <v>3198</v>
      </c>
    </row>
    <row r="878" spans="1:12" ht="15" x14ac:dyDescent="0.2">
      <c r="A878" t="s">
        <v>230</v>
      </c>
      <c r="B878" s="1" t="s">
        <v>1363</v>
      </c>
      <c r="C878" t="s">
        <v>2268</v>
      </c>
      <c r="D878" s="5">
        <v>0</v>
      </c>
      <c r="E878" s="5">
        <v>0</v>
      </c>
      <c r="F878" s="5">
        <v>5.1287523794288305E-43</v>
      </c>
      <c r="G878" s="5">
        <v>1.2251272213899011E-40</v>
      </c>
      <c r="H878" t="s">
        <v>2310</v>
      </c>
      <c r="I878" t="s">
        <v>2647</v>
      </c>
      <c r="J878" s="2">
        <v>35.953178405761719</v>
      </c>
      <c r="K878" s="2">
        <v>215</v>
      </c>
      <c r="L878" t="s">
        <v>2922</v>
      </c>
    </row>
    <row r="879" spans="1:12" ht="15" x14ac:dyDescent="0.2">
      <c r="A879" t="s">
        <v>526</v>
      </c>
      <c r="B879" s="1" t="s">
        <v>1659</v>
      </c>
      <c r="C879" t="s">
        <v>2268</v>
      </c>
      <c r="D879" s="5">
        <v>5.040306545783327E-36</v>
      </c>
      <c r="E879" s="5">
        <v>1.4783219728716605E-32</v>
      </c>
      <c r="F879" s="5">
        <v>5.1287523794288305E-43</v>
      </c>
      <c r="G879" s="5">
        <v>1.2251272213899011E-40</v>
      </c>
      <c r="H879" t="s">
        <v>2310</v>
      </c>
      <c r="I879" t="s">
        <v>2647</v>
      </c>
      <c r="J879" s="2">
        <v>32.028469085693359</v>
      </c>
      <c r="K879" s="2">
        <v>180</v>
      </c>
      <c r="L879" t="s">
        <v>3201</v>
      </c>
    </row>
    <row r="880" spans="1:12" ht="15" x14ac:dyDescent="0.2">
      <c r="A880" t="s">
        <v>691</v>
      </c>
      <c r="B880" s="1" t="s">
        <v>1824</v>
      </c>
      <c r="C880" t="s">
        <v>2268</v>
      </c>
      <c r="D880" s="5">
        <v>3.4847340768542067E-19</v>
      </c>
      <c r="E880" s="5">
        <v>9.6631678556786081E-16</v>
      </c>
      <c r="F880" s="5">
        <v>5.1287523794288305E-43</v>
      </c>
      <c r="G880" s="5">
        <v>1.2251272213899011E-40</v>
      </c>
      <c r="H880" t="s">
        <v>2377</v>
      </c>
      <c r="I880" t="s">
        <v>2647</v>
      </c>
      <c r="J880" s="2">
        <v>44.094490051269531</v>
      </c>
      <c r="K880" s="2">
        <v>56</v>
      </c>
      <c r="L880" t="s">
        <v>3356</v>
      </c>
    </row>
    <row r="881" spans="1:12" ht="15" x14ac:dyDescent="0.2">
      <c r="A881" t="s">
        <v>527</v>
      </c>
      <c r="B881" s="1" t="s">
        <v>1660</v>
      </c>
      <c r="C881" t="s">
        <v>2268</v>
      </c>
      <c r="D881" s="5">
        <v>2.2420775429197073E-44</v>
      </c>
      <c r="E881" s="5">
        <v>6.4637694263910837E-41</v>
      </c>
      <c r="F881" s="5">
        <v>5.1287523794288305E-43</v>
      </c>
      <c r="G881" s="5">
        <v>1.2251272213899011E-40</v>
      </c>
      <c r="H881" t="s">
        <v>2298</v>
      </c>
      <c r="I881" t="s">
        <v>2647</v>
      </c>
      <c r="J881" s="2">
        <v>36.919830322265625</v>
      </c>
      <c r="K881" s="2">
        <v>175</v>
      </c>
      <c r="L881" t="s">
        <v>3202</v>
      </c>
    </row>
    <row r="882" spans="1:12" ht="15" x14ac:dyDescent="0.2">
      <c r="A882" t="s">
        <v>692</v>
      </c>
      <c r="B882" s="1" t="s">
        <v>1825</v>
      </c>
      <c r="C882" t="s">
        <v>2268</v>
      </c>
      <c r="D882" s="5">
        <v>8.4955437129607958E-10</v>
      </c>
      <c r="E882" s="5">
        <v>2.1374787593231304E-6</v>
      </c>
      <c r="F882" s="5">
        <v>5.1287523794288305E-43</v>
      </c>
      <c r="G882" s="5">
        <v>1.2251272213899011E-40</v>
      </c>
      <c r="H882" t="s">
        <v>2365</v>
      </c>
      <c r="I882" t="s">
        <v>2647</v>
      </c>
      <c r="J882" s="2">
        <v>52.5</v>
      </c>
      <c r="K882" s="2">
        <v>21</v>
      </c>
      <c r="L882" t="s">
        <v>3357</v>
      </c>
    </row>
    <row r="883" spans="1:12" ht="15" x14ac:dyDescent="0.2">
      <c r="A883" t="s">
        <v>693</v>
      </c>
      <c r="B883" s="1" t="s">
        <v>1826</v>
      </c>
      <c r="C883" t="s">
        <v>2268</v>
      </c>
      <c r="D883" s="5">
        <v>3.336736486073133E-12</v>
      </c>
      <c r="E883" s="5">
        <v>8.7188922748282494E-9</v>
      </c>
      <c r="F883" s="5">
        <v>5.1287523794288305E-43</v>
      </c>
      <c r="G883" s="5">
        <v>1.2251272213899011E-40</v>
      </c>
      <c r="H883" t="s">
        <v>2365</v>
      </c>
      <c r="I883" t="s">
        <v>2647</v>
      </c>
      <c r="J883" s="2">
        <v>42.352939605712891</v>
      </c>
      <c r="K883" s="2">
        <v>36</v>
      </c>
      <c r="L883" t="s">
        <v>3358</v>
      </c>
    </row>
    <row r="884" spans="1:12" ht="15" x14ac:dyDescent="0.2">
      <c r="A884" t="s">
        <v>694</v>
      </c>
      <c r="B884" s="1" t="s">
        <v>1827</v>
      </c>
      <c r="C884" t="s">
        <v>2268</v>
      </c>
      <c r="D884" s="5">
        <v>8.9696084110906204E-17</v>
      </c>
      <c r="E884" s="5">
        <v>2.4415276115956341E-13</v>
      </c>
      <c r="F884" s="5">
        <v>5.1287523794288305E-43</v>
      </c>
      <c r="G884" s="5">
        <v>1.2251272213899011E-40</v>
      </c>
      <c r="H884" t="s">
        <v>2324</v>
      </c>
      <c r="I884" t="s">
        <v>2647</v>
      </c>
      <c r="J884" s="2">
        <v>38.562091827392578</v>
      </c>
      <c r="K884" s="2">
        <v>59</v>
      </c>
      <c r="L884" t="s">
        <v>3359</v>
      </c>
    </row>
    <row r="885" spans="1:12" ht="15" x14ac:dyDescent="0.2">
      <c r="A885" t="s">
        <v>695</v>
      </c>
      <c r="B885" s="1" t="s">
        <v>1828</v>
      </c>
      <c r="C885" t="s">
        <v>2268</v>
      </c>
      <c r="D885" s="5">
        <v>2.1506203935761636E-12</v>
      </c>
      <c r="E885" s="5">
        <v>5.636776378992181E-9</v>
      </c>
      <c r="F885" s="5">
        <v>5.1287523794288305E-43</v>
      </c>
      <c r="G885" s="5">
        <v>1.2251272213899011E-40</v>
      </c>
      <c r="H885" t="s">
        <v>2323</v>
      </c>
      <c r="I885" t="s">
        <v>2647</v>
      </c>
      <c r="J885" s="2">
        <v>41.304347991943359</v>
      </c>
      <c r="K885" s="2">
        <v>38</v>
      </c>
      <c r="L885" t="s">
        <v>3360</v>
      </c>
    </row>
    <row r="886" spans="1:12" ht="15" x14ac:dyDescent="0.2">
      <c r="A886" t="s">
        <v>696</v>
      </c>
      <c r="B886" s="1" t="s">
        <v>1829</v>
      </c>
      <c r="C886" t="s">
        <v>2268</v>
      </c>
      <c r="D886" s="5">
        <v>5.6716166051823391E-13</v>
      </c>
      <c r="E886" s="5">
        <v>1.4967396211318373E-9</v>
      </c>
      <c r="F886" s="5">
        <v>5.1287523794288305E-43</v>
      </c>
      <c r="G886" s="5">
        <v>1.2251272213899011E-40</v>
      </c>
      <c r="H886" t="s">
        <v>2378</v>
      </c>
      <c r="I886" t="s">
        <v>2647</v>
      </c>
      <c r="J886" s="2">
        <v>53.846153259277344</v>
      </c>
      <c r="K886" s="2">
        <v>28</v>
      </c>
      <c r="L886" t="s">
        <v>3361</v>
      </c>
    </row>
    <row r="887" spans="1:12" ht="15" x14ac:dyDescent="0.2">
      <c r="A887" t="s">
        <v>697</v>
      </c>
      <c r="B887" s="1" t="s">
        <v>1830</v>
      </c>
      <c r="C887" t="s">
        <v>2268</v>
      </c>
      <c r="D887" s="5">
        <v>1.903876188646958E-11</v>
      </c>
      <c r="E887" s="5">
        <v>4.9139043056811715E-8</v>
      </c>
      <c r="F887" s="5">
        <v>5.1287523794288305E-43</v>
      </c>
      <c r="G887" s="5">
        <v>1.2251272213899011E-40</v>
      </c>
      <c r="H887" t="s">
        <v>2322</v>
      </c>
      <c r="I887" t="s">
        <v>2647</v>
      </c>
      <c r="J887" s="2">
        <v>36.521739959716797</v>
      </c>
      <c r="K887" s="2">
        <v>42</v>
      </c>
      <c r="L887" t="s">
        <v>3362</v>
      </c>
    </row>
    <row r="888" spans="1:12" ht="15" x14ac:dyDescent="0.2">
      <c r="A888" t="s">
        <v>698</v>
      </c>
      <c r="B888" s="1" t="s">
        <v>1831</v>
      </c>
      <c r="C888" t="s">
        <v>2268</v>
      </c>
      <c r="D888" s="5">
        <v>1.0634523137323872E-16</v>
      </c>
      <c r="E888" s="5">
        <v>2.8936537410997887E-13</v>
      </c>
      <c r="F888" s="5">
        <v>0</v>
      </c>
      <c r="G888" s="5">
        <v>0</v>
      </c>
      <c r="H888" t="s">
        <v>2277</v>
      </c>
      <c r="I888" t="s">
        <v>2648</v>
      </c>
      <c r="J888" s="2">
        <v>39.310344696044922</v>
      </c>
      <c r="K888" s="2">
        <v>57</v>
      </c>
      <c r="L888" t="s">
        <v>3363</v>
      </c>
    </row>
    <row r="889" spans="1:12" ht="15" x14ac:dyDescent="0.2">
      <c r="A889" t="s">
        <v>407</v>
      </c>
      <c r="B889" s="1" t="s">
        <v>1540</v>
      </c>
      <c r="C889" t="s">
        <v>2268</v>
      </c>
      <c r="D889" s="5">
        <v>0</v>
      </c>
      <c r="E889" s="5">
        <v>0</v>
      </c>
      <c r="F889" s="5">
        <v>0</v>
      </c>
      <c r="G889" s="5">
        <v>0</v>
      </c>
      <c r="H889" t="s">
        <v>2310</v>
      </c>
      <c r="I889" t="s">
        <v>2648</v>
      </c>
      <c r="J889" s="2">
        <v>37.686565399169922</v>
      </c>
      <c r="K889" s="2">
        <v>202</v>
      </c>
      <c r="L889" t="s">
        <v>3089</v>
      </c>
    </row>
    <row r="890" spans="1:12" ht="15" x14ac:dyDescent="0.2">
      <c r="A890" t="s">
        <v>699</v>
      </c>
      <c r="B890" s="1" t="s">
        <v>1832</v>
      </c>
      <c r="C890" t="s">
        <v>2268</v>
      </c>
      <c r="D890" s="5">
        <v>1.5670777886139499E-17</v>
      </c>
      <c r="E890" s="5">
        <v>4.2953599797010758E-14</v>
      </c>
      <c r="F890" s="5">
        <v>0</v>
      </c>
      <c r="G890" s="5">
        <v>0</v>
      </c>
      <c r="H890" t="s">
        <v>2310</v>
      </c>
      <c r="I890" t="s">
        <v>2648</v>
      </c>
      <c r="J890" s="2">
        <v>40.714286804199219</v>
      </c>
      <c r="K890" s="2">
        <v>57</v>
      </c>
      <c r="L890" t="s">
        <v>3363</v>
      </c>
    </row>
    <row r="891" spans="1:12" ht="15" x14ac:dyDescent="0.2">
      <c r="A891" t="s">
        <v>488</v>
      </c>
      <c r="B891" s="1" t="s">
        <v>1621</v>
      </c>
      <c r="C891" t="s">
        <v>2267</v>
      </c>
      <c r="D891" s="5">
        <v>1.1850565929961701E-28</v>
      </c>
      <c r="E891" s="5">
        <v>3.4141480895609492E-25</v>
      </c>
      <c r="F891" s="5">
        <v>0</v>
      </c>
      <c r="G891" s="5">
        <v>0</v>
      </c>
      <c r="H891" t="s">
        <v>2313</v>
      </c>
      <c r="I891" t="s">
        <v>2648</v>
      </c>
      <c r="J891" s="2">
        <v>61.538459777832031</v>
      </c>
      <c r="K891" s="2">
        <v>56</v>
      </c>
      <c r="L891" t="s">
        <v>3165</v>
      </c>
    </row>
    <row r="892" spans="1:12" ht="15" x14ac:dyDescent="0.2">
      <c r="A892" t="s">
        <v>700</v>
      </c>
      <c r="B892" s="1" t="s">
        <v>1833</v>
      </c>
      <c r="C892" t="s">
        <v>2268</v>
      </c>
      <c r="D892" s="5">
        <v>1.4857090502232378E-19</v>
      </c>
      <c r="E892" s="5">
        <v>4.1302710877592853E-16</v>
      </c>
      <c r="F892" s="5">
        <v>0</v>
      </c>
      <c r="G892" s="5">
        <v>0</v>
      </c>
      <c r="H892" t="s">
        <v>2283</v>
      </c>
      <c r="I892" t="s">
        <v>2648</v>
      </c>
      <c r="J892" s="2">
        <v>44.186046600341797</v>
      </c>
      <c r="K892" s="2">
        <v>57</v>
      </c>
      <c r="L892" t="s">
        <v>3363</v>
      </c>
    </row>
    <row r="893" spans="1:12" ht="15" x14ac:dyDescent="0.2">
      <c r="A893" t="s">
        <v>701</v>
      </c>
      <c r="B893" s="1" t="s">
        <v>1834</v>
      </c>
      <c r="C893" t="s">
        <v>2268</v>
      </c>
      <c r="D893" s="5">
        <v>2.1000950914397836E-20</v>
      </c>
      <c r="E893" s="5">
        <v>5.8634658016151964E-17</v>
      </c>
      <c r="F893" s="5">
        <v>0</v>
      </c>
      <c r="G893" s="5">
        <v>0</v>
      </c>
      <c r="H893" t="s">
        <v>2283</v>
      </c>
      <c r="I893" t="s">
        <v>2648</v>
      </c>
      <c r="J893" s="2">
        <v>37.878787994384766</v>
      </c>
      <c r="K893" s="2">
        <v>75</v>
      </c>
      <c r="L893" t="s">
        <v>3364</v>
      </c>
    </row>
    <row r="894" spans="1:12" ht="15" x14ac:dyDescent="0.2">
      <c r="A894" t="s">
        <v>702</v>
      </c>
      <c r="B894" s="1" t="s">
        <v>1835</v>
      </c>
      <c r="C894" t="s">
        <v>2268</v>
      </c>
      <c r="D894" s="5">
        <v>1.7794405868571981E-21</v>
      </c>
      <c r="E894" s="5">
        <v>4.9895518005586378E-18</v>
      </c>
      <c r="F894" s="5">
        <v>0</v>
      </c>
      <c r="G894" s="5">
        <v>0</v>
      </c>
      <c r="H894" t="s">
        <v>2280</v>
      </c>
      <c r="I894" t="s">
        <v>2648</v>
      </c>
      <c r="J894" s="2">
        <v>49.541282653808594</v>
      </c>
      <c r="K894" s="2">
        <v>54</v>
      </c>
      <c r="L894" t="s">
        <v>3365</v>
      </c>
    </row>
    <row r="895" spans="1:12" ht="15" x14ac:dyDescent="0.2">
      <c r="A895" t="s">
        <v>703</v>
      </c>
      <c r="B895" s="1" t="s">
        <v>1836</v>
      </c>
      <c r="C895" t="s">
        <v>2268</v>
      </c>
      <c r="D895" s="5">
        <v>9.6594332532617955E-9</v>
      </c>
      <c r="E895" s="5">
        <v>2.3694590709055774E-5</v>
      </c>
      <c r="F895" s="5">
        <v>0</v>
      </c>
      <c r="G895" s="5">
        <v>0</v>
      </c>
      <c r="H895" t="s">
        <v>2280</v>
      </c>
      <c r="I895" t="s">
        <v>2648</v>
      </c>
      <c r="J895" s="2">
        <v>40.625</v>
      </c>
      <c r="K895" s="2">
        <v>26</v>
      </c>
      <c r="L895" t="s">
        <v>3366</v>
      </c>
    </row>
    <row r="896" spans="1:12" ht="15" x14ac:dyDescent="0.2">
      <c r="A896" t="s">
        <v>704</v>
      </c>
      <c r="B896" s="1" t="s">
        <v>1837</v>
      </c>
      <c r="C896" t="s">
        <v>2268</v>
      </c>
      <c r="D896" s="5">
        <v>2.4177570594474673E-6</v>
      </c>
      <c r="E896" s="5">
        <v>5.4181935265660286E-3</v>
      </c>
      <c r="F896" s="5">
        <v>0</v>
      </c>
      <c r="G896" s="5">
        <v>0</v>
      </c>
      <c r="H896" t="s">
        <v>2324</v>
      </c>
      <c r="I896" t="s">
        <v>2648</v>
      </c>
      <c r="J896" s="2">
        <v>45.454544067382813</v>
      </c>
      <c r="K896" s="2">
        <v>15</v>
      </c>
      <c r="L896" t="s">
        <v>3367</v>
      </c>
    </row>
    <row r="897" spans="1:12" ht="15" x14ac:dyDescent="0.2">
      <c r="A897" t="s">
        <v>705</v>
      </c>
      <c r="B897" s="1" t="s">
        <v>1838</v>
      </c>
      <c r="C897" t="s">
        <v>2268</v>
      </c>
      <c r="D897" s="5">
        <v>2.151151434759413E-8</v>
      </c>
      <c r="E897" s="5">
        <v>5.2165421948302537E-5</v>
      </c>
      <c r="F897" s="5">
        <v>0</v>
      </c>
      <c r="G897" s="5">
        <v>0</v>
      </c>
      <c r="H897" t="s">
        <v>2279</v>
      </c>
      <c r="I897" t="s">
        <v>2648</v>
      </c>
      <c r="J897" s="2">
        <v>45.652172088623047</v>
      </c>
      <c r="K897" s="2">
        <v>21</v>
      </c>
      <c r="L897" t="s">
        <v>3368</v>
      </c>
    </row>
    <row r="898" spans="1:12" ht="15" x14ac:dyDescent="0.2">
      <c r="A898" t="s">
        <v>706</v>
      </c>
      <c r="B898" s="1" t="s">
        <v>1839</v>
      </c>
      <c r="C898" t="s">
        <v>2268</v>
      </c>
      <c r="D898" s="5">
        <v>2.062857493001502E-5</v>
      </c>
      <c r="E898" s="5">
        <v>4.3918237090110779E-2</v>
      </c>
      <c r="F898" s="5">
        <v>0</v>
      </c>
      <c r="G898" s="5">
        <v>0</v>
      </c>
      <c r="H898" t="s">
        <v>2322</v>
      </c>
      <c r="I898" t="s">
        <v>2648</v>
      </c>
      <c r="J898" s="2">
        <v>46.153846740722656</v>
      </c>
      <c r="K898" s="2">
        <v>12</v>
      </c>
      <c r="L898" t="s">
        <v>3369</v>
      </c>
    </row>
    <row r="899" spans="1:12" ht="15" x14ac:dyDescent="0.2">
      <c r="A899" t="s">
        <v>237</v>
      </c>
      <c r="B899" s="1" t="s">
        <v>1370</v>
      </c>
      <c r="C899" t="s">
        <v>2267</v>
      </c>
      <c r="D899" s="5">
        <v>1.738680159520175E-32</v>
      </c>
      <c r="E899" s="5">
        <v>5.0665138120441203E-29</v>
      </c>
      <c r="F899" s="5">
        <v>0</v>
      </c>
      <c r="G899" s="5">
        <v>1.4012984643248171E-44</v>
      </c>
      <c r="H899" t="s">
        <v>2285</v>
      </c>
      <c r="I899" t="s">
        <v>2649</v>
      </c>
      <c r="J899" s="2">
        <v>40.363636016845703</v>
      </c>
      <c r="K899" s="2">
        <v>111</v>
      </c>
      <c r="L899" t="s">
        <v>2929</v>
      </c>
    </row>
    <row r="900" spans="1:12" ht="15" x14ac:dyDescent="0.2">
      <c r="A900" t="s">
        <v>238</v>
      </c>
      <c r="B900" s="1" t="s">
        <v>1371</v>
      </c>
      <c r="C900" t="s">
        <v>2267</v>
      </c>
      <c r="D900" s="5">
        <v>7.2266747826264886E-32</v>
      </c>
      <c r="E900" s="5">
        <v>2.1022396826286515E-28</v>
      </c>
      <c r="F900" s="5">
        <v>0</v>
      </c>
      <c r="G900" s="5">
        <v>1.4012984643248171E-44</v>
      </c>
      <c r="H900" t="s">
        <v>2331</v>
      </c>
      <c r="I900" t="s">
        <v>2649</v>
      </c>
      <c r="J900" s="2">
        <v>41.085269927978516</v>
      </c>
      <c r="K900" s="2">
        <v>106</v>
      </c>
      <c r="L900" t="s">
        <v>2930</v>
      </c>
    </row>
    <row r="901" spans="1:12" ht="15" x14ac:dyDescent="0.2">
      <c r="A901" t="s">
        <v>707</v>
      </c>
      <c r="B901" s="1" t="s">
        <v>1840</v>
      </c>
      <c r="C901" t="s">
        <v>2268</v>
      </c>
      <c r="D901" s="5">
        <v>2.7797081856511478E-25</v>
      </c>
      <c r="E901" s="5">
        <v>7.9249476458191981E-22</v>
      </c>
      <c r="F901" s="5">
        <v>0</v>
      </c>
      <c r="G901" s="5">
        <v>1.4012984643248171E-44</v>
      </c>
      <c r="H901" t="s">
        <v>2287</v>
      </c>
      <c r="I901" t="s">
        <v>2649</v>
      </c>
      <c r="J901" s="2">
        <v>40.186916351318359</v>
      </c>
      <c r="K901" s="2">
        <v>86</v>
      </c>
      <c r="L901" t="s">
        <v>3370</v>
      </c>
    </row>
    <row r="902" spans="1:12" ht="15" x14ac:dyDescent="0.2">
      <c r="A902" t="s">
        <v>708</v>
      </c>
      <c r="B902" s="1" t="s">
        <v>1841</v>
      </c>
      <c r="C902" t="s">
        <v>2267</v>
      </c>
      <c r="D902" s="5">
        <v>3.8483226716780946E-15</v>
      </c>
      <c r="E902" s="5">
        <v>1.0348139012350543E-11</v>
      </c>
      <c r="F902" s="5">
        <v>0</v>
      </c>
      <c r="G902" s="5">
        <v>1.4012984643248171E-44</v>
      </c>
      <c r="H902" t="s">
        <v>2309</v>
      </c>
      <c r="I902" t="s">
        <v>2649</v>
      </c>
      <c r="J902" s="2">
        <v>43.564357757568359</v>
      </c>
      <c r="K902" s="2">
        <v>44</v>
      </c>
      <c r="L902" t="s">
        <v>3371</v>
      </c>
    </row>
    <row r="903" spans="1:12" ht="15" x14ac:dyDescent="0.2">
      <c r="A903" t="s">
        <v>239</v>
      </c>
      <c r="B903" s="1" t="s">
        <v>1372</v>
      </c>
      <c r="C903" t="s">
        <v>2267</v>
      </c>
      <c r="D903" s="5">
        <v>1.5327740761138565E-20</v>
      </c>
      <c r="E903" s="5">
        <v>4.284103388288099E-17</v>
      </c>
      <c r="F903" s="5">
        <v>0</v>
      </c>
      <c r="G903" s="5">
        <v>1.4012984643248171E-44</v>
      </c>
      <c r="H903" t="s">
        <v>2309</v>
      </c>
      <c r="I903" t="s">
        <v>2649</v>
      </c>
      <c r="J903" s="2">
        <v>54.117645263671875</v>
      </c>
      <c r="K903" s="2">
        <v>46</v>
      </c>
      <c r="L903" t="s">
        <v>2931</v>
      </c>
    </row>
    <row r="904" spans="1:12" ht="15" x14ac:dyDescent="0.2">
      <c r="A904" t="s">
        <v>709</v>
      </c>
      <c r="B904" s="1" t="s">
        <v>1842</v>
      </c>
      <c r="C904" t="s">
        <v>2268</v>
      </c>
      <c r="D904" s="5">
        <v>1.4433374004187307E-28</v>
      </c>
      <c r="E904" s="5">
        <v>4.1553686986395326E-25</v>
      </c>
      <c r="F904" s="5">
        <v>0</v>
      </c>
      <c r="G904" s="5">
        <v>1.4012984643248171E-44</v>
      </c>
      <c r="H904" t="s">
        <v>2377</v>
      </c>
      <c r="I904" t="s">
        <v>2649</v>
      </c>
      <c r="J904" s="2">
        <v>44.270832061767578</v>
      </c>
      <c r="K904" s="2">
        <v>85</v>
      </c>
      <c r="L904" t="s">
        <v>3372</v>
      </c>
    </row>
    <row r="905" spans="1:12" ht="15" x14ac:dyDescent="0.2">
      <c r="A905" t="s">
        <v>710</v>
      </c>
      <c r="B905" s="1" t="s">
        <v>1843</v>
      </c>
      <c r="C905" t="s">
        <v>2268</v>
      </c>
      <c r="D905" s="5">
        <v>5.7641801336538985E-26</v>
      </c>
      <c r="E905" s="5">
        <v>1.6479791510562001E-22</v>
      </c>
      <c r="F905" s="5">
        <v>0</v>
      </c>
      <c r="G905" s="5">
        <v>1.4012984643248171E-44</v>
      </c>
      <c r="H905" t="s">
        <v>2281</v>
      </c>
      <c r="I905" t="s">
        <v>2649</v>
      </c>
      <c r="J905" s="2">
        <v>40.952381134033203</v>
      </c>
      <c r="K905" s="2">
        <v>86</v>
      </c>
      <c r="L905" t="s">
        <v>3373</v>
      </c>
    </row>
    <row r="906" spans="1:12" ht="15" x14ac:dyDescent="0.2">
      <c r="A906" t="s">
        <v>711</v>
      </c>
      <c r="B906" s="1" t="s">
        <v>1844</v>
      </c>
      <c r="C906" t="s">
        <v>2268</v>
      </c>
      <c r="D906" s="5">
        <v>7.6385182864303504E-38</v>
      </c>
      <c r="E906" s="5">
        <v>2.2464881722114352E-34</v>
      </c>
      <c r="F906" s="5">
        <v>0</v>
      </c>
      <c r="G906" s="5">
        <v>1.4012984643248171E-44</v>
      </c>
      <c r="H906" t="s">
        <v>2298</v>
      </c>
      <c r="I906" t="s">
        <v>2649</v>
      </c>
      <c r="J906" s="2">
        <v>44.488189697265625</v>
      </c>
      <c r="K906" s="2">
        <v>113</v>
      </c>
      <c r="L906" t="s">
        <v>3374</v>
      </c>
    </row>
    <row r="907" spans="1:12" ht="15" x14ac:dyDescent="0.2">
      <c r="A907" t="s">
        <v>712</v>
      </c>
      <c r="B907" s="1" t="s">
        <v>1845</v>
      </c>
      <c r="C907" t="s">
        <v>2268</v>
      </c>
      <c r="D907" s="5">
        <v>2.1519055640345095E-28</v>
      </c>
      <c r="E907" s="5">
        <v>6.1910321531714058E-25</v>
      </c>
      <c r="F907" s="5">
        <v>0</v>
      </c>
      <c r="G907" s="5">
        <v>1.4012984643248171E-44</v>
      </c>
      <c r="H907" t="s">
        <v>2327</v>
      </c>
      <c r="I907" t="s">
        <v>2649</v>
      </c>
      <c r="J907" s="2">
        <v>44.444442749023438</v>
      </c>
      <c r="K907" s="2">
        <v>84</v>
      </c>
      <c r="L907" t="s">
        <v>3375</v>
      </c>
    </row>
    <row r="908" spans="1:12" ht="15" x14ac:dyDescent="0.2">
      <c r="A908" t="s">
        <v>713</v>
      </c>
      <c r="B908" s="1" t="s">
        <v>1846</v>
      </c>
      <c r="C908" t="s">
        <v>2268</v>
      </c>
      <c r="D908" s="5">
        <v>6.4160076578615648E-30</v>
      </c>
      <c r="E908" s="5">
        <v>1.8555093174542877E-26</v>
      </c>
      <c r="F908" s="5">
        <v>0</v>
      </c>
      <c r="G908" s="5">
        <v>1.4012984643248171E-44</v>
      </c>
      <c r="H908" t="s">
        <v>2327</v>
      </c>
      <c r="I908" t="s">
        <v>2649</v>
      </c>
      <c r="J908" s="2">
        <v>45.077720642089844</v>
      </c>
      <c r="K908" s="2">
        <v>87</v>
      </c>
      <c r="L908" t="s">
        <v>3376</v>
      </c>
    </row>
    <row r="909" spans="1:12" ht="15" x14ac:dyDescent="0.2">
      <c r="A909" t="s">
        <v>506</v>
      </c>
      <c r="B909" s="1" t="s">
        <v>1639</v>
      </c>
      <c r="C909" t="s">
        <v>2268</v>
      </c>
      <c r="D909" s="5">
        <v>9.9070930267487824E-27</v>
      </c>
      <c r="E909" s="5">
        <v>2.8383821215027214E-23</v>
      </c>
      <c r="F909" s="5">
        <v>0</v>
      </c>
      <c r="G909" s="5">
        <v>1.4012984643248171E-44</v>
      </c>
      <c r="H909" t="s">
        <v>2360</v>
      </c>
      <c r="I909" t="s">
        <v>2649</v>
      </c>
      <c r="J909" s="2">
        <v>44.382022857666016</v>
      </c>
      <c r="K909" s="2">
        <v>79</v>
      </c>
      <c r="L909" t="s">
        <v>3181</v>
      </c>
    </row>
    <row r="910" spans="1:12" ht="15" x14ac:dyDescent="0.2">
      <c r="A910" t="s">
        <v>204</v>
      </c>
      <c r="B910" s="1" t="s">
        <v>1337</v>
      </c>
      <c r="C910" t="s">
        <v>2269</v>
      </c>
      <c r="D910" s="5">
        <v>0</v>
      </c>
      <c r="E910" s="5">
        <v>0</v>
      </c>
      <c r="F910" s="5">
        <v>0</v>
      </c>
      <c r="G910" s="5">
        <v>0</v>
      </c>
      <c r="H910" t="s">
        <v>2276</v>
      </c>
      <c r="I910" t="s">
        <v>2650</v>
      </c>
      <c r="J910" s="2">
        <v>28.305444717407227</v>
      </c>
      <c r="K910" s="2">
        <v>1201</v>
      </c>
      <c r="L910" t="s">
        <v>2896</v>
      </c>
    </row>
    <row r="911" spans="1:12" ht="15" x14ac:dyDescent="0.2">
      <c r="A911" t="s">
        <v>714</v>
      </c>
      <c r="B911" s="1" t="s">
        <v>1847</v>
      </c>
      <c r="C911" t="s">
        <v>2268</v>
      </c>
      <c r="D911" s="5">
        <v>0</v>
      </c>
      <c r="E911" s="5">
        <v>0</v>
      </c>
      <c r="F911" s="5">
        <v>0</v>
      </c>
      <c r="G911" s="5">
        <v>0</v>
      </c>
      <c r="H911" t="s">
        <v>2276</v>
      </c>
      <c r="I911" t="s">
        <v>2650</v>
      </c>
      <c r="J911" s="2">
        <v>22.691423416137695</v>
      </c>
      <c r="K911" s="2">
        <v>1381</v>
      </c>
      <c r="L911" t="s">
        <v>3377</v>
      </c>
    </row>
    <row r="912" spans="1:12" ht="15" x14ac:dyDescent="0.2">
      <c r="A912" t="s">
        <v>715</v>
      </c>
      <c r="B912" s="1" t="s">
        <v>1848</v>
      </c>
      <c r="C912" t="s">
        <v>2268</v>
      </c>
      <c r="D912" s="5">
        <v>0</v>
      </c>
      <c r="E912" s="5">
        <v>0</v>
      </c>
      <c r="F912" s="5">
        <v>0</v>
      </c>
      <c r="G912" s="5">
        <v>0</v>
      </c>
      <c r="H912" t="s">
        <v>2276</v>
      </c>
      <c r="I912" t="s">
        <v>2650</v>
      </c>
      <c r="J912" s="2">
        <v>22.046539306640625</v>
      </c>
      <c r="K912" s="2">
        <v>1478</v>
      </c>
      <c r="L912" t="s">
        <v>3378</v>
      </c>
    </row>
    <row r="913" spans="1:12" ht="15" x14ac:dyDescent="0.2">
      <c r="A913" t="s">
        <v>716</v>
      </c>
      <c r="B913" s="1" t="s">
        <v>1849</v>
      </c>
      <c r="C913" t="s">
        <v>2268</v>
      </c>
      <c r="D913" s="5">
        <v>0</v>
      </c>
      <c r="E913" s="5">
        <v>0</v>
      </c>
      <c r="F913" s="5">
        <v>0</v>
      </c>
      <c r="G913" s="5">
        <v>0</v>
      </c>
      <c r="H913" t="s">
        <v>2276</v>
      </c>
      <c r="I913" t="s">
        <v>2650</v>
      </c>
      <c r="J913" s="2">
        <v>22.895566940307617</v>
      </c>
      <c r="K913" s="2">
        <v>1379</v>
      </c>
      <c r="L913" t="s">
        <v>3379</v>
      </c>
    </row>
    <row r="914" spans="1:12" ht="15" x14ac:dyDescent="0.2">
      <c r="A914" t="s">
        <v>717</v>
      </c>
      <c r="B914" s="1" t="s">
        <v>1850</v>
      </c>
      <c r="C914" t="s">
        <v>2268</v>
      </c>
      <c r="D914" s="5">
        <v>0</v>
      </c>
      <c r="E914" s="5">
        <v>0</v>
      </c>
      <c r="F914" s="5">
        <v>0</v>
      </c>
      <c r="G914" s="5">
        <v>0</v>
      </c>
      <c r="H914" t="s">
        <v>2276</v>
      </c>
      <c r="I914" t="s">
        <v>2650</v>
      </c>
      <c r="J914" s="2">
        <v>21.896198272705078</v>
      </c>
      <c r="K914" s="2">
        <v>1388</v>
      </c>
      <c r="L914" t="s">
        <v>3380</v>
      </c>
    </row>
    <row r="915" spans="1:12" ht="15" x14ac:dyDescent="0.2">
      <c r="A915" t="s">
        <v>718</v>
      </c>
      <c r="B915" s="1" t="s">
        <v>1851</v>
      </c>
      <c r="C915" t="s">
        <v>2268</v>
      </c>
      <c r="D915" s="5">
        <v>0</v>
      </c>
      <c r="E915" s="5">
        <v>0</v>
      </c>
      <c r="F915" s="5">
        <v>0</v>
      </c>
      <c r="G915" s="5">
        <v>0</v>
      </c>
      <c r="H915" t="s">
        <v>2308</v>
      </c>
      <c r="I915" t="s">
        <v>2650</v>
      </c>
      <c r="J915" s="2">
        <v>23.422807693481445</v>
      </c>
      <c r="K915" s="2">
        <v>1370</v>
      </c>
      <c r="L915" t="s">
        <v>3381</v>
      </c>
    </row>
    <row r="916" spans="1:12" ht="15" x14ac:dyDescent="0.2">
      <c r="A916" t="s">
        <v>719</v>
      </c>
      <c r="B916" s="1" t="s">
        <v>1852</v>
      </c>
      <c r="C916" t="s">
        <v>2269</v>
      </c>
      <c r="D916" s="5">
        <v>0</v>
      </c>
      <c r="E916" s="5">
        <v>0</v>
      </c>
      <c r="F916" s="5">
        <v>0</v>
      </c>
      <c r="G916" s="5">
        <v>0</v>
      </c>
      <c r="H916" t="s">
        <v>2278</v>
      </c>
      <c r="I916" t="s">
        <v>2650</v>
      </c>
      <c r="J916" s="2">
        <v>22.394105911254883</v>
      </c>
      <c r="K916" s="2">
        <v>608</v>
      </c>
      <c r="L916" t="s">
        <v>3382</v>
      </c>
    </row>
    <row r="917" spans="1:12" ht="15" x14ac:dyDescent="0.2">
      <c r="A917" t="s">
        <v>205</v>
      </c>
      <c r="B917" s="1" t="s">
        <v>1338</v>
      </c>
      <c r="C917" t="s">
        <v>2269</v>
      </c>
      <c r="D917" s="5">
        <v>0</v>
      </c>
      <c r="E917" s="5">
        <v>0</v>
      </c>
      <c r="F917" s="5">
        <v>0</v>
      </c>
      <c r="G917" s="5">
        <v>0</v>
      </c>
      <c r="H917" t="s">
        <v>2278</v>
      </c>
      <c r="I917" t="s">
        <v>2650</v>
      </c>
      <c r="J917" s="2">
        <v>42.438182830810547</v>
      </c>
      <c r="K917" s="2">
        <v>738</v>
      </c>
      <c r="L917" t="s">
        <v>2897</v>
      </c>
    </row>
    <row r="918" spans="1:12" ht="15" x14ac:dyDescent="0.2">
      <c r="A918" t="s">
        <v>720</v>
      </c>
      <c r="B918" s="1" t="s">
        <v>1853</v>
      </c>
      <c r="C918" t="s">
        <v>2268</v>
      </c>
      <c r="D918" s="5">
        <v>0</v>
      </c>
      <c r="E918" s="5">
        <v>0</v>
      </c>
      <c r="F918" s="5">
        <v>0</v>
      </c>
      <c r="G918" s="5">
        <v>0</v>
      </c>
      <c r="H918" t="s">
        <v>2278</v>
      </c>
      <c r="I918" t="s">
        <v>2650</v>
      </c>
      <c r="J918" s="2">
        <v>22.076023101806641</v>
      </c>
      <c r="K918" s="2">
        <v>1359</v>
      </c>
      <c r="L918" t="s">
        <v>3383</v>
      </c>
    </row>
    <row r="919" spans="1:12" ht="15" x14ac:dyDescent="0.2">
      <c r="A919" t="s">
        <v>721</v>
      </c>
      <c r="B919" s="1" t="s">
        <v>1854</v>
      </c>
      <c r="C919" t="s">
        <v>2268</v>
      </c>
      <c r="D919" s="5">
        <v>0</v>
      </c>
      <c r="E919" s="5">
        <v>0</v>
      </c>
      <c r="F919" s="5">
        <v>0</v>
      </c>
      <c r="G919" s="5">
        <v>0</v>
      </c>
      <c r="H919" t="s">
        <v>2303</v>
      </c>
      <c r="I919" t="s">
        <v>2650</v>
      </c>
      <c r="J919" s="2">
        <v>25.127527236938477</v>
      </c>
      <c r="K919" s="2">
        <v>1330</v>
      </c>
      <c r="L919" t="s">
        <v>3384</v>
      </c>
    </row>
    <row r="920" spans="1:12" ht="15" x14ac:dyDescent="0.2">
      <c r="A920" t="s">
        <v>722</v>
      </c>
      <c r="B920" s="1" t="s">
        <v>1855</v>
      </c>
      <c r="C920" t="s">
        <v>2268</v>
      </c>
      <c r="D920" s="5">
        <v>0</v>
      </c>
      <c r="E920" s="5">
        <v>0</v>
      </c>
      <c r="F920" s="5">
        <v>0</v>
      </c>
      <c r="G920" s="5">
        <v>0</v>
      </c>
      <c r="H920" t="s">
        <v>2310</v>
      </c>
      <c r="I920" t="s">
        <v>2650</v>
      </c>
      <c r="J920" s="2">
        <v>24.730045318603516</v>
      </c>
      <c r="K920" s="2">
        <v>1168</v>
      </c>
      <c r="L920" t="s">
        <v>3385</v>
      </c>
    </row>
    <row r="921" spans="1:12" ht="15" x14ac:dyDescent="0.2">
      <c r="A921" t="s">
        <v>723</v>
      </c>
      <c r="B921" s="1" t="s">
        <v>1856</v>
      </c>
      <c r="C921" t="s">
        <v>2268</v>
      </c>
      <c r="D921" s="5">
        <v>5.556175963761234E-9</v>
      </c>
      <c r="E921" s="5">
        <v>1.371819780615624E-5</v>
      </c>
      <c r="F921" s="5">
        <v>4.5626368166107223E-20</v>
      </c>
      <c r="G921" s="5">
        <v>7.8021089854849036E-18</v>
      </c>
      <c r="H921" t="s">
        <v>2309</v>
      </c>
      <c r="I921" t="s">
        <v>2651</v>
      </c>
      <c r="J921" s="2">
        <v>46.808509826660156</v>
      </c>
      <c r="K921" s="2">
        <v>22</v>
      </c>
      <c r="L921" t="s">
        <v>3386</v>
      </c>
    </row>
    <row r="922" spans="1:12" ht="15" x14ac:dyDescent="0.2">
      <c r="A922" t="s">
        <v>724</v>
      </c>
      <c r="B922" s="1" t="s">
        <v>1857</v>
      </c>
      <c r="C922" t="s">
        <v>2268</v>
      </c>
      <c r="D922" s="5">
        <v>3.8364601095963735E-6</v>
      </c>
      <c r="E922" s="5">
        <v>8.5092689841985703E-3</v>
      </c>
      <c r="F922" s="5">
        <v>4.5626368166107223E-20</v>
      </c>
      <c r="G922" s="5">
        <v>7.8021089854849036E-18</v>
      </c>
      <c r="H922" t="s">
        <v>2348</v>
      </c>
      <c r="I922" t="s">
        <v>2651</v>
      </c>
      <c r="J922" s="2">
        <v>44.117645263671875</v>
      </c>
      <c r="K922" s="2">
        <v>15</v>
      </c>
      <c r="L922" t="s">
        <v>3387</v>
      </c>
    </row>
    <row r="923" spans="1:12" ht="15" x14ac:dyDescent="0.2">
      <c r="A923" t="s">
        <v>653</v>
      </c>
      <c r="B923" s="1" t="s">
        <v>1786</v>
      </c>
      <c r="C923" t="s">
        <v>2268</v>
      </c>
      <c r="D923" s="5">
        <v>6.9501078503453328E-11</v>
      </c>
      <c r="E923" s="5">
        <v>1.774362488049519E-7</v>
      </c>
      <c r="F923" s="5">
        <v>4.5626368166107223E-20</v>
      </c>
      <c r="G923" s="5">
        <v>7.8021089854849036E-18</v>
      </c>
      <c r="H923" t="s">
        <v>2335</v>
      </c>
      <c r="I923" t="s">
        <v>2651</v>
      </c>
      <c r="J923" s="2">
        <v>28.50678825378418</v>
      </c>
      <c r="K923" s="2">
        <v>63</v>
      </c>
      <c r="L923" t="s">
        <v>3319</v>
      </c>
    </row>
    <row r="924" spans="1:12" ht="15" x14ac:dyDescent="0.2">
      <c r="A924" t="s">
        <v>315</v>
      </c>
      <c r="B924" s="1" t="s">
        <v>1448</v>
      </c>
      <c r="C924" t="s">
        <v>2268</v>
      </c>
      <c r="D924" s="5">
        <v>2.9314387553817744E-17</v>
      </c>
      <c r="E924" s="5">
        <v>8.0174853301501203E-14</v>
      </c>
      <c r="F924" s="5">
        <v>4.5626368166107223E-20</v>
      </c>
      <c r="G924" s="5">
        <v>7.8021089854849036E-18</v>
      </c>
      <c r="H924" t="s">
        <v>2281</v>
      </c>
      <c r="I924" t="s">
        <v>2651</v>
      </c>
      <c r="J924" s="2">
        <v>37.724552154541016</v>
      </c>
      <c r="K924" s="2">
        <v>63</v>
      </c>
      <c r="L924" t="s">
        <v>3005</v>
      </c>
    </row>
    <row r="925" spans="1:12" ht="15" x14ac:dyDescent="0.2">
      <c r="A925" t="s">
        <v>655</v>
      </c>
      <c r="B925" s="1" t="s">
        <v>1788</v>
      </c>
      <c r="C925" t="s">
        <v>2268</v>
      </c>
      <c r="D925" s="5">
        <v>4.039253740512061E-13</v>
      </c>
      <c r="E925" s="5">
        <v>1.0675748063349033E-9</v>
      </c>
      <c r="F925" s="5">
        <v>4.5626368166107223E-20</v>
      </c>
      <c r="G925" s="5">
        <v>7.8021089854849036E-18</v>
      </c>
      <c r="H925" t="s">
        <v>2335</v>
      </c>
      <c r="I925" t="s">
        <v>2651</v>
      </c>
      <c r="J925" s="2">
        <v>41.666667938232422</v>
      </c>
      <c r="K925" s="2">
        <v>40</v>
      </c>
      <c r="L925" t="s">
        <v>3321</v>
      </c>
    </row>
    <row r="926" spans="1:12" ht="15" x14ac:dyDescent="0.2">
      <c r="A926" t="s">
        <v>725</v>
      </c>
      <c r="B926" s="1" t="s">
        <v>1858</v>
      </c>
      <c r="C926" t="s">
        <v>2268</v>
      </c>
      <c r="D926" s="5">
        <v>5.7728557294467464E-6</v>
      </c>
      <c r="E926" s="5">
        <v>1.2711828574538231E-2</v>
      </c>
      <c r="F926" s="5">
        <v>4.5626368166107223E-20</v>
      </c>
      <c r="G926" s="5">
        <v>7.8021089854849036E-18</v>
      </c>
      <c r="H926" t="s">
        <v>2379</v>
      </c>
      <c r="I926" t="s">
        <v>2651</v>
      </c>
      <c r="J926" s="2">
        <v>45.161289215087891</v>
      </c>
      <c r="K926" s="2">
        <v>14</v>
      </c>
      <c r="L926" t="s">
        <v>3388</v>
      </c>
    </row>
    <row r="927" spans="1:12" ht="15" x14ac:dyDescent="0.2">
      <c r="A927" t="s">
        <v>656</v>
      </c>
      <c r="B927" s="1" t="s">
        <v>1789</v>
      </c>
      <c r="C927" t="s">
        <v>2268</v>
      </c>
      <c r="D927" s="5">
        <v>6.8744829273548191E-11</v>
      </c>
      <c r="E927" s="5">
        <v>1.7564303789185942E-7</v>
      </c>
      <c r="F927" s="5">
        <v>4.5626368166107223E-20</v>
      </c>
      <c r="G927" s="5">
        <v>7.8021089854849036E-18</v>
      </c>
      <c r="H927" t="s">
        <v>2298</v>
      </c>
      <c r="I927" t="s">
        <v>2651</v>
      </c>
      <c r="J927" s="2">
        <v>38.144329071044922</v>
      </c>
      <c r="K927" s="2">
        <v>37</v>
      </c>
      <c r="L927" t="s">
        <v>3322</v>
      </c>
    </row>
    <row r="928" spans="1:12" ht="15" x14ac:dyDescent="0.2">
      <c r="A928" t="s">
        <v>726</v>
      </c>
      <c r="B928" s="1" t="s">
        <v>1859</v>
      </c>
      <c r="C928" t="s">
        <v>2268</v>
      </c>
      <c r="D928" s="5">
        <v>5.7728557294467464E-6</v>
      </c>
      <c r="E928" s="5">
        <v>1.2711828574538231E-2</v>
      </c>
      <c r="F928" s="5">
        <v>4.5626368166107223E-20</v>
      </c>
      <c r="G928" s="5">
        <v>7.8021089854849036E-18</v>
      </c>
      <c r="H928" t="s">
        <v>2317</v>
      </c>
      <c r="I928" t="s">
        <v>2651</v>
      </c>
      <c r="J928" s="2">
        <v>45.161289215087891</v>
      </c>
      <c r="K928" s="2">
        <v>14</v>
      </c>
      <c r="L928" t="s">
        <v>3388</v>
      </c>
    </row>
    <row r="929" spans="1:12" ht="15" x14ac:dyDescent="0.2">
      <c r="A929" t="s">
        <v>657</v>
      </c>
      <c r="B929" s="1" t="s">
        <v>1790</v>
      </c>
      <c r="C929" t="s">
        <v>2268</v>
      </c>
      <c r="D929" s="5">
        <v>1.1392604741533585E-11</v>
      </c>
      <c r="E929" s="5">
        <v>2.9529632072922141E-8</v>
      </c>
      <c r="F929" s="5">
        <v>4.5626368166107223E-20</v>
      </c>
      <c r="G929" s="5">
        <v>7.8021089854849036E-18</v>
      </c>
      <c r="H929" t="s">
        <v>2324</v>
      </c>
      <c r="I929" t="s">
        <v>2651</v>
      </c>
      <c r="J929" s="2">
        <v>40.909091949462891</v>
      </c>
      <c r="K929" s="2">
        <v>36</v>
      </c>
      <c r="L929" t="s">
        <v>3323</v>
      </c>
    </row>
    <row r="930" spans="1:12" ht="15" x14ac:dyDescent="0.2">
      <c r="A930" t="s">
        <v>727</v>
      </c>
      <c r="B930" s="1" t="s">
        <v>1860</v>
      </c>
      <c r="C930" t="s">
        <v>2268</v>
      </c>
      <c r="D930" s="5">
        <v>1.6165089391506626E-6</v>
      </c>
      <c r="E930" s="5">
        <v>3.6549267824739218E-3</v>
      </c>
      <c r="F930" s="5">
        <v>4.5626368166107223E-20</v>
      </c>
      <c r="G930" s="5">
        <v>7.8021089854849036E-18</v>
      </c>
      <c r="H930" t="s">
        <v>2322</v>
      </c>
      <c r="I930" t="s">
        <v>2651</v>
      </c>
      <c r="J930" s="2">
        <v>44.444442749023438</v>
      </c>
      <c r="K930" s="2">
        <v>16</v>
      </c>
      <c r="L930" t="s">
        <v>3389</v>
      </c>
    </row>
    <row r="931" spans="1:12" ht="15" x14ac:dyDescent="0.2">
      <c r="A931" t="s">
        <v>728</v>
      </c>
      <c r="B931" s="1" t="s">
        <v>1861</v>
      </c>
      <c r="C931" t="s">
        <v>2268</v>
      </c>
      <c r="D931" s="5">
        <v>3.0219052860047668E-6</v>
      </c>
      <c r="E931" s="5">
        <v>6.7358268424868584E-3</v>
      </c>
      <c r="F931" s="5">
        <v>4.5626368166107223E-20</v>
      </c>
      <c r="G931" s="5">
        <v>7.8021089854849036E-18</v>
      </c>
      <c r="H931" t="s">
        <v>2354</v>
      </c>
      <c r="I931" t="s">
        <v>2651</v>
      </c>
      <c r="J931" s="2">
        <v>50</v>
      </c>
      <c r="K931" s="2">
        <v>13</v>
      </c>
      <c r="L931" t="s">
        <v>3390</v>
      </c>
    </row>
    <row r="932" spans="1:12" ht="15" x14ac:dyDescent="0.2">
      <c r="A932" t="s">
        <v>410</v>
      </c>
      <c r="B932" s="1" t="s">
        <v>1543</v>
      </c>
      <c r="C932" t="s">
        <v>2267</v>
      </c>
      <c r="D932" s="5">
        <v>2.1924643406531856E-18</v>
      </c>
      <c r="E932" s="5">
        <v>6.0446240467669238E-15</v>
      </c>
      <c r="F932" s="5">
        <v>6.8028321918245102E-30</v>
      </c>
      <c r="G932" s="5">
        <v>1.4149891079365603E-27</v>
      </c>
      <c r="H932" t="s">
        <v>2276</v>
      </c>
      <c r="I932" t="s">
        <v>2652</v>
      </c>
      <c r="J932" s="2">
        <v>46.296295166015625</v>
      </c>
      <c r="K932" s="2">
        <v>50</v>
      </c>
      <c r="L932" t="s">
        <v>3092</v>
      </c>
    </row>
    <row r="933" spans="1:12" ht="15" x14ac:dyDescent="0.2">
      <c r="A933" t="s">
        <v>411</v>
      </c>
      <c r="B933" s="1" t="s">
        <v>1544</v>
      </c>
      <c r="C933" t="s">
        <v>2267</v>
      </c>
      <c r="D933" s="5">
        <v>1.6883693342744953E-19</v>
      </c>
      <c r="E933" s="5">
        <v>4.6919786044508104E-16</v>
      </c>
      <c r="F933" s="5">
        <v>6.8028321918245102E-30</v>
      </c>
      <c r="G933" s="5">
        <v>1.4149891079365603E-27</v>
      </c>
      <c r="H933" t="s">
        <v>2355</v>
      </c>
      <c r="I933" t="s">
        <v>2652</v>
      </c>
      <c r="J933" s="2">
        <v>48.543689727783203</v>
      </c>
      <c r="K933" s="2">
        <v>50</v>
      </c>
      <c r="L933" t="s">
        <v>3092</v>
      </c>
    </row>
    <row r="934" spans="1:12" ht="15" x14ac:dyDescent="0.2">
      <c r="A934" t="s">
        <v>396</v>
      </c>
      <c r="B934" s="1" t="s">
        <v>1529</v>
      </c>
      <c r="C934" t="s">
        <v>2267</v>
      </c>
      <c r="D934" s="5">
        <v>1.3794783626508433E-5</v>
      </c>
      <c r="E934" s="5">
        <v>2.9741553589701653E-2</v>
      </c>
      <c r="F934" s="5">
        <v>6.8028321918245102E-30</v>
      </c>
      <c r="G934" s="5">
        <v>1.4149891079365603E-27</v>
      </c>
      <c r="H934" t="s">
        <v>2345</v>
      </c>
      <c r="I934" t="s">
        <v>2652</v>
      </c>
      <c r="J934" s="2">
        <v>44.827587127685547</v>
      </c>
      <c r="K934" s="2">
        <v>13</v>
      </c>
      <c r="L934" t="s">
        <v>3078</v>
      </c>
    </row>
    <row r="935" spans="1:12" ht="15" x14ac:dyDescent="0.2">
      <c r="A935" t="s">
        <v>668</v>
      </c>
      <c r="B935" s="1" t="s">
        <v>1801</v>
      </c>
      <c r="C935" t="s">
        <v>2267</v>
      </c>
      <c r="D935" s="5">
        <v>8.0610344788123456E-11</v>
      </c>
      <c r="E935" s="5">
        <v>2.0563699365538923E-7</v>
      </c>
      <c r="F935" s="5">
        <v>6.8028321918245102E-30</v>
      </c>
      <c r="G935" s="5">
        <v>1.4149891079365603E-27</v>
      </c>
      <c r="H935" t="s">
        <v>2333</v>
      </c>
      <c r="I935" t="s">
        <v>2652</v>
      </c>
      <c r="J935" s="2">
        <v>53.488372802734375</v>
      </c>
      <c r="K935" s="2">
        <v>23</v>
      </c>
      <c r="L935" t="s">
        <v>3333</v>
      </c>
    </row>
    <row r="936" spans="1:12" ht="15" x14ac:dyDescent="0.2">
      <c r="A936" t="s">
        <v>729</v>
      </c>
      <c r="B936" s="1" t="s">
        <v>1862</v>
      </c>
      <c r="C936" t="s">
        <v>2267</v>
      </c>
      <c r="D936" s="5">
        <v>6.9311849983932916E-6</v>
      </c>
      <c r="E936" s="5">
        <v>1.518622599542141E-2</v>
      </c>
      <c r="F936" s="5">
        <v>6.8028321918245102E-30</v>
      </c>
      <c r="G936" s="5">
        <v>1.4149891079365603E-27</v>
      </c>
      <c r="H936" t="s">
        <v>2289</v>
      </c>
      <c r="I936" t="s">
        <v>2652</v>
      </c>
      <c r="J936" s="2">
        <v>64.285713195800781</v>
      </c>
      <c r="K936" s="2">
        <v>9</v>
      </c>
      <c r="L936" t="s">
        <v>3391</v>
      </c>
    </row>
    <row r="937" spans="1:12" ht="15" x14ac:dyDescent="0.2">
      <c r="A937" t="s">
        <v>397</v>
      </c>
      <c r="B937" s="1" t="s">
        <v>1530</v>
      </c>
      <c r="C937" t="s">
        <v>2268</v>
      </c>
      <c r="D937" s="5">
        <v>2.1560718721502781E-7</v>
      </c>
      <c r="E937" s="5">
        <v>5.0710811046883464E-4</v>
      </c>
      <c r="F937" s="5">
        <v>6.8028321918245102E-30</v>
      </c>
      <c r="G937" s="5">
        <v>1.4149891079365603E-27</v>
      </c>
      <c r="H937" t="s">
        <v>2298</v>
      </c>
      <c r="I937" t="s">
        <v>2652</v>
      </c>
      <c r="J937" s="2">
        <v>50</v>
      </c>
      <c r="K937" s="2">
        <v>16</v>
      </c>
      <c r="L937" t="s">
        <v>3079</v>
      </c>
    </row>
    <row r="938" spans="1:12" ht="15" x14ac:dyDescent="0.2">
      <c r="A938" t="s">
        <v>400</v>
      </c>
      <c r="B938" s="1" t="s">
        <v>1533</v>
      </c>
      <c r="C938" t="s">
        <v>2268</v>
      </c>
      <c r="D938" s="5">
        <v>2.9955413083371241E-6</v>
      </c>
      <c r="E938" s="5">
        <v>6.680056918412447E-3</v>
      </c>
      <c r="F938" s="5">
        <v>6.8028321918245102E-30</v>
      </c>
      <c r="G938" s="5">
        <v>1.4149891079365603E-27</v>
      </c>
      <c r="H938" t="s">
        <v>2327</v>
      </c>
      <c r="I938" t="s">
        <v>2652</v>
      </c>
      <c r="J938" s="2">
        <v>62.5</v>
      </c>
      <c r="K938" s="2">
        <v>10</v>
      </c>
      <c r="L938" t="s">
        <v>3082</v>
      </c>
    </row>
    <row r="939" spans="1:12" ht="15" x14ac:dyDescent="0.2">
      <c r="A939" t="s">
        <v>730</v>
      </c>
      <c r="B939" s="1" t="s">
        <v>1863</v>
      </c>
      <c r="C939" t="s">
        <v>2267</v>
      </c>
      <c r="D939" s="5">
        <v>1.7713720268375255E-8</v>
      </c>
      <c r="E939" s="5">
        <v>4.3132909922860563E-5</v>
      </c>
      <c r="F939" s="5">
        <v>6.8028321918245102E-30</v>
      </c>
      <c r="G939" s="5">
        <v>1.4149891079365603E-27</v>
      </c>
      <c r="H939" t="s">
        <v>2343</v>
      </c>
      <c r="I939" t="s">
        <v>2652</v>
      </c>
      <c r="J939" s="2">
        <v>57.142856597900391</v>
      </c>
      <c r="K939" s="2">
        <v>16</v>
      </c>
      <c r="L939" t="s">
        <v>3392</v>
      </c>
    </row>
    <row r="940" spans="1:12" ht="15" x14ac:dyDescent="0.2">
      <c r="A940" t="s">
        <v>731</v>
      </c>
      <c r="B940" s="1" t="s">
        <v>1864</v>
      </c>
      <c r="C940" t="s">
        <v>2268</v>
      </c>
      <c r="D940" s="5">
        <v>1.5402377151474411E-9</v>
      </c>
      <c r="E940" s="5">
        <v>3.8505941120092757E-6</v>
      </c>
      <c r="F940" s="5">
        <v>6.8028321918245102E-30</v>
      </c>
      <c r="G940" s="5">
        <v>1.4149891079365603E-27</v>
      </c>
      <c r="H940" t="s">
        <v>2339</v>
      </c>
      <c r="I940" t="s">
        <v>2652</v>
      </c>
      <c r="J940" s="2">
        <v>51.219512939453125</v>
      </c>
      <c r="K940" s="2">
        <v>21</v>
      </c>
      <c r="L940" t="s">
        <v>3393</v>
      </c>
    </row>
    <row r="941" spans="1:12" ht="15" x14ac:dyDescent="0.2">
      <c r="A941" t="s">
        <v>732</v>
      </c>
      <c r="B941" s="1" t="s">
        <v>1865</v>
      </c>
      <c r="C941" t="s">
        <v>2267</v>
      </c>
      <c r="D941" s="5">
        <v>1.7713720268375255E-8</v>
      </c>
      <c r="E941" s="5">
        <v>4.3132909922860563E-5</v>
      </c>
      <c r="F941" s="5">
        <v>6.8028321918245102E-30</v>
      </c>
      <c r="G941" s="5">
        <v>1.4149891079365603E-27</v>
      </c>
      <c r="H941" t="s">
        <v>2380</v>
      </c>
      <c r="I941" t="s">
        <v>2652</v>
      </c>
      <c r="J941" s="2">
        <v>57.142856597900391</v>
      </c>
      <c r="K941" s="2">
        <v>16</v>
      </c>
      <c r="L941" t="s">
        <v>3392</v>
      </c>
    </row>
    <row r="942" spans="1:12" ht="15" x14ac:dyDescent="0.2">
      <c r="A942" t="s">
        <v>733</v>
      </c>
      <c r="B942" s="1" t="s">
        <v>1866</v>
      </c>
      <c r="C942" t="s">
        <v>2268</v>
      </c>
      <c r="D942" s="5">
        <v>9.8849930907363159E-8</v>
      </c>
      <c r="E942" s="5">
        <v>2.3526282166130841E-4</v>
      </c>
      <c r="F942" s="5">
        <v>6.8028321918245102E-30</v>
      </c>
      <c r="G942" s="5">
        <v>1.4149891079365603E-27</v>
      </c>
      <c r="H942" t="s">
        <v>2376</v>
      </c>
      <c r="I942" t="s">
        <v>2652</v>
      </c>
      <c r="J942" s="2">
        <v>58.333332061767578</v>
      </c>
      <c r="K942" s="2">
        <v>14</v>
      </c>
      <c r="L942" t="s">
        <v>3394</v>
      </c>
    </row>
    <row r="943" spans="1:12" ht="15" x14ac:dyDescent="0.2">
      <c r="A943" t="s">
        <v>210</v>
      </c>
      <c r="B943" s="1" t="s">
        <v>1343</v>
      </c>
      <c r="C943" t="s">
        <v>2267</v>
      </c>
      <c r="D943" s="5">
        <v>3.665376393134424E-41</v>
      </c>
      <c r="E943" s="5">
        <v>1.0812779925214699E-37</v>
      </c>
      <c r="F943" s="5">
        <v>5.5454985427190311E-41</v>
      </c>
      <c r="G943" s="5">
        <v>1.2976601114615108E-38</v>
      </c>
      <c r="H943" t="s">
        <v>2276</v>
      </c>
      <c r="I943" t="s">
        <v>2653</v>
      </c>
      <c r="J943" s="2">
        <v>28.799999237060547</v>
      </c>
      <c r="K943" s="2">
        <v>252</v>
      </c>
      <c r="L943" t="s">
        <v>2902</v>
      </c>
    </row>
    <row r="944" spans="1:12" ht="15" x14ac:dyDescent="0.2">
      <c r="A944" t="s">
        <v>734</v>
      </c>
      <c r="B944" s="1" t="s">
        <v>1867</v>
      </c>
      <c r="C944" t="s">
        <v>2267</v>
      </c>
      <c r="D944" s="5">
        <v>1.2172758875057385E-18</v>
      </c>
      <c r="E944" s="5">
        <v>3.3645506035238784E-15</v>
      </c>
      <c r="F944" s="5">
        <v>5.5454985427190311E-41</v>
      </c>
      <c r="G944" s="5">
        <v>1.2976601114615108E-38</v>
      </c>
      <c r="H944" t="s">
        <v>2285</v>
      </c>
      <c r="I944" t="s">
        <v>2653</v>
      </c>
      <c r="J944" s="2">
        <v>44.262294769287109</v>
      </c>
      <c r="K944" s="2">
        <v>54</v>
      </c>
      <c r="L944" t="s">
        <v>3395</v>
      </c>
    </row>
    <row r="945" spans="1:12" ht="15" x14ac:dyDescent="0.2">
      <c r="A945" t="s">
        <v>212</v>
      </c>
      <c r="B945" s="1" t="s">
        <v>1345</v>
      </c>
      <c r="C945" t="s">
        <v>2267</v>
      </c>
      <c r="D945" s="5">
        <v>4.6727085387263261E-18</v>
      </c>
      <c r="E945" s="5">
        <v>1.2854621135442203E-14</v>
      </c>
      <c r="F945" s="5">
        <v>5.5454985427190311E-41</v>
      </c>
      <c r="G945" s="5">
        <v>1.2976601114615108E-38</v>
      </c>
      <c r="H945" t="s">
        <v>2278</v>
      </c>
      <c r="I945" t="s">
        <v>2653</v>
      </c>
      <c r="J945" s="2">
        <v>31</v>
      </c>
      <c r="K945" s="2">
        <v>93</v>
      </c>
      <c r="L945" t="s">
        <v>2904</v>
      </c>
    </row>
    <row r="946" spans="1:12" ht="15" x14ac:dyDescent="0.2">
      <c r="A946" t="s">
        <v>735</v>
      </c>
      <c r="B946" s="1" t="s">
        <v>1868</v>
      </c>
      <c r="C946" t="s">
        <v>2269</v>
      </c>
      <c r="D946" s="5">
        <v>1.978793261514511E-5</v>
      </c>
      <c r="E946" s="5">
        <v>4.2148295789957047E-2</v>
      </c>
      <c r="F946" s="5">
        <v>5.5454985427190311E-41</v>
      </c>
      <c r="G946" s="5">
        <v>1.2976601114615108E-38</v>
      </c>
      <c r="H946" t="s">
        <v>2303</v>
      </c>
      <c r="I946" t="s">
        <v>2653</v>
      </c>
      <c r="J946" s="2">
        <v>39.473682403564453</v>
      </c>
      <c r="K946" s="2">
        <v>15</v>
      </c>
      <c r="L946" t="s">
        <v>3396</v>
      </c>
    </row>
    <row r="947" spans="1:12" ht="15" x14ac:dyDescent="0.2">
      <c r="A947" t="s">
        <v>736</v>
      </c>
      <c r="B947" s="1" t="s">
        <v>1869</v>
      </c>
      <c r="C947" t="s">
        <v>2267</v>
      </c>
      <c r="D947" s="5">
        <v>3.0118002824694901E-19</v>
      </c>
      <c r="E947" s="5">
        <v>8.354733827440025E-16</v>
      </c>
      <c r="F947" s="5">
        <v>5.5454985427190311E-41</v>
      </c>
      <c r="G947" s="5">
        <v>1.2976601114615108E-38</v>
      </c>
      <c r="H947" t="s">
        <v>2315</v>
      </c>
      <c r="I947" t="s">
        <v>2653</v>
      </c>
      <c r="J947" s="2">
        <v>45.378150939941406</v>
      </c>
      <c r="K947" s="2">
        <v>54</v>
      </c>
      <c r="L947" t="s">
        <v>3395</v>
      </c>
    </row>
    <row r="948" spans="1:12" ht="15" x14ac:dyDescent="0.2">
      <c r="A948" t="s">
        <v>737</v>
      </c>
      <c r="B948" s="1" t="s">
        <v>1870</v>
      </c>
      <c r="C948" t="s">
        <v>2267</v>
      </c>
      <c r="D948" s="5">
        <v>4.4027055164531718E-19</v>
      </c>
      <c r="E948" s="5">
        <v>1.2204299519968215E-15</v>
      </c>
      <c r="F948" s="5">
        <v>5.5454985427190311E-41</v>
      </c>
      <c r="G948" s="5">
        <v>1.2976601114615108E-38</v>
      </c>
      <c r="H948" t="s">
        <v>2381</v>
      </c>
      <c r="I948" t="s">
        <v>2653</v>
      </c>
      <c r="J948" s="2">
        <v>45.689655303955078</v>
      </c>
      <c r="K948" s="2">
        <v>53</v>
      </c>
      <c r="L948" t="s">
        <v>3397</v>
      </c>
    </row>
    <row r="949" spans="1:12" ht="15" x14ac:dyDescent="0.2">
      <c r="A949" t="s">
        <v>738</v>
      </c>
      <c r="B949" s="1" t="s">
        <v>1871</v>
      </c>
      <c r="C949" t="s">
        <v>2267</v>
      </c>
      <c r="D949" s="5">
        <v>2.1506203935761636E-12</v>
      </c>
      <c r="E949" s="5">
        <v>5.636776378992181E-9</v>
      </c>
      <c r="F949" s="5">
        <v>5.5454985427190311E-41</v>
      </c>
      <c r="G949" s="5">
        <v>1.2976601114615108E-38</v>
      </c>
      <c r="H949" t="s">
        <v>2332</v>
      </c>
      <c r="I949" t="s">
        <v>2653</v>
      </c>
      <c r="J949" s="2">
        <v>41.304347991943359</v>
      </c>
      <c r="K949" s="2">
        <v>38</v>
      </c>
      <c r="L949" t="s">
        <v>3398</v>
      </c>
    </row>
    <row r="950" spans="1:12" ht="15" x14ac:dyDescent="0.2">
      <c r="A950" t="s">
        <v>739</v>
      </c>
      <c r="B950" s="1" t="s">
        <v>1872</v>
      </c>
      <c r="C950" t="s">
        <v>2269</v>
      </c>
      <c r="D950" s="5">
        <v>1.978793261514511E-5</v>
      </c>
      <c r="E950" s="5">
        <v>4.2148295789957047E-2</v>
      </c>
      <c r="F950" s="5">
        <v>5.5454985427190311E-41</v>
      </c>
      <c r="G950" s="5">
        <v>1.2976601114615108E-38</v>
      </c>
      <c r="H950" t="s">
        <v>2310</v>
      </c>
      <c r="I950" t="s">
        <v>2653</v>
      </c>
      <c r="J950" s="2">
        <v>39.473682403564453</v>
      </c>
      <c r="K950" s="2">
        <v>15</v>
      </c>
      <c r="L950" t="s">
        <v>3396</v>
      </c>
    </row>
    <row r="951" spans="1:12" ht="15" x14ac:dyDescent="0.2">
      <c r="A951" t="s">
        <v>740</v>
      </c>
      <c r="B951" s="1" t="s">
        <v>1873</v>
      </c>
      <c r="C951" t="s">
        <v>2267</v>
      </c>
      <c r="D951" s="5">
        <v>1.2956031241628807E-5</v>
      </c>
      <c r="E951" s="5">
        <v>2.797207236289978E-2</v>
      </c>
      <c r="F951" s="5">
        <v>5.5454985427190311E-41</v>
      </c>
      <c r="G951" s="5">
        <v>1.2976601114615108E-38</v>
      </c>
      <c r="H951" t="s">
        <v>2382</v>
      </c>
      <c r="I951" t="s">
        <v>2653</v>
      </c>
      <c r="J951" s="2">
        <v>55.555557250976563</v>
      </c>
      <c r="K951" s="2">
        <v>10</v>
      </c>
      <c r="L951" t="s">
        <v>3399</v>
      </c>
    </row>
    <row r="952" spans="1:12" ht="15" x14ac:dyDescent="0.2">
      <c r="A952" t="s">
        <v>741</v>
      </c>
      <c r="B952" s="1" t="s">
        <v>1874</v>
      </c>
      <c r="C952" t="s">
        <v>2267</v>
      </c>
      <c r="D952" s="5">
        <v>5.6882303312022486E-9</v>
      </c>
      <c r="E952" s="5">
        <v>1.4038551853445824E-5</v>
      </c>
      <c r="F952" s="5">
        <v>5.5454985427190311E-41</v>
      </c>
      <c r="G952" s="5">
        <v>1.2976601114615108E-38</v>
      </c>
      <c r="H952" t="s">
        <v>2383</v>
      </c>
      <c r="I952" t="s">
        <v>2653</v>
      </c>
      <c r="J952" s="2">
        <v>84.615386962890625</v>
      </c>
      <c r="K952" s="2">
        <v>11</v>
      </c>
      <c r="L952" t="s">
        <v>3400</v>
      </c>
    </row>
    <row r="953" spans="1:12" ht="15" x14ac:dyDescent="0.2">
      <c r="A953" t="s">
        <v>742</v>
      </c>
      <c r="B953" s="1" t="s">
        <v>1875</v>
      </c>
      <c r="C953" t="s">
        <v>2268</v>
      </c>
      <c r="D953" s="5">
        <v>2.117267285939306E-5</v>
      </c>
      <c r="E953" s="5">
        <v>4.5013103634119034E-2</v>
      </c>
      <c r="F953" s="5">
        <v>5.5454985427190311E-41</v>
      </c>
      <c r="G953" s="5">
        <v>1.2976601114615108E-38</v>
      </c>
      <c r="H953" t="s">
        <v>2280</v>
      </c>
      <c r="I953" t="s">
        <v>2653</v>
      </c>
      <c r="J953" s="2">
        <v>41.176471710205078</v>
      </c>
      <c r="K953" s="2">
        <v>14</v>
      </c>
      <c r="L953" t="s">
        <v>3401</v>
      </c>
    </row>
    <row r="954" spans="1:12" ht="15" x14ac:dyDescent="0.2">
      <c r="A954" t="s">
        <v>743</v>
      </c>
      <c r="B954" s="1" t="s">
        <v>1876</v>
      </c>
      <c r="C954" t="s">
        <v>2267</v>
      </c>
      <c r="D954" s="5">
        <v>1.2956031241628807E-5</v>
      </c>
      <c r="E954" s="5">
        <v>2.797207236289978E-2</v>
      </c>
      <c r="F954" s="5">
        <v>5.5454985427190311E-41</v>
      </c>
      <c r="G954" s="5">
        <v>1.2976601114615108E-38</v>
      </c>
      <c r="H954" t="s">
        <v>2371</v>
      </c>
      <c r="I954" t="s">
        <v>2653</v>
      </c>
      <c r="J954" s="2">
        <v>55.555557250976563</v>
      </c>
      <c r="K954" s="2">
        <v>10</v>
      </c>
      <c r="L954" t="s">
        <v>3402</v>
      </c>
    </row>
    <row r="955" spans="1:12" ht="15" x14ac:dyDescent="0.2">
      <c r="A955" t="s">
        <v>257</v>
      </c>
      <c r="B955" s="1" t="s">
        <v>1390</v>
      </c>
      <c r="C955" t="s">
        <v>2267</v>
      </c>
      <c r="D955" s="5">
        <v>2.0416132406942764E-24</v>
      </c>
      <c r="E955" s="5">
        <v>5.7961401782771612E-21</v>
      </c>
      <c r="F955" s="5">
        <v>0</v>
      </c>
      <c r="G955" s="5">
        <v>0</v>
      </c>
      <c r="H955" t="s">
        <v>2276</v>
      </c>
      <c r="I955" t="s">
        <v>2654</v>
      </c>
      <c r="J955" s="2">
        <v>59.756095886230469</v>
      </c>
      <c r="K955" s="2">
        <v>49</v>
      </c>
      <c r="L955" t="s">
        <v>2948</v>
      </c>
    </row>
    <row r="956" spans="1:12" ht="15" x14ac:dyDescent="0.2">
      <c r="A956" t="s">
        <v>265</v>
      </c>
      <c r="B956" s="1" t="s">
        <v>1398</v>
      </c>
      <c r="C956" t="s">
        <v>2267</v>
      </c>
      <c r="D956" s="5">
        <v>6.3947062922675713E-11</v>
      </c>
      <c r="E956" s="5">
        <v>1.6351263809610828E-7</v>
      </c>
      <c r="F956" s="5">
        <v>0</v>
      </c>
      <c r="G956" s="5">
        <v>0</v>
      </c>
      <c r="H956" t="s">
        <v>2278</v>
      </c>
      <c r="I956" t="s">
        <v>2654</v>
      </c>
      <c r="J956" s="2">
        <v>60.606060028076172</v>
      </c>
      <c r="K956" s="2">
        <v>20</v>
      </c>
      <c r="L956" t="s">
        <v>2956</v>
      </c>
    </row>
    <row r="957" spans="1:12" ht="15" x14ac:dyDescent="0.2">
      <c r="A957" t="s">
        <v>258</v>
      </c>
      <c r="B957" s="1" t="s">
        <v>1391</v>
      </c>
      <c r="C957" t="s">
        <v>2267</v>
      </c>
      <c r="D957" s="5">
        <v>4.645042750439643E-8</v>
      </c>
      <c r="E957" s="5">
        <v>1.1152747174492106E-4</v>
      </c>
      <c r="F957" s="5">
        <v>0</v>
      </c>
      <c r="G957" s="5">
        <v>0</v>
      </c>
      <c r="H957" t="s">
        <v>2278</v>
      </c>
      <c r="I957" t="s">
        <v>2654</v>
      </c>
      <c r="J957" s="2">
        <v>60.869564056396484</v>
      </c>
      <c r="K957" s="2">
        <v>14</v>
      </c>
      <c r="L957" t="s">
        <v>2949</v>
      </c>
    </row>
    <row r="958" spans="1:12" ht="15" x14ac:dyDescent="0.2">
      <c r="A958" t="s">
        <v>266</v>
      </c>
      <c r="B958" s="1" t="s">
        <v>1399</v>
      </c>
      <c r="C958" t="s">
        <v>2267</v>
      </c>
      <c r="D958" s="5">
        <v>4.6035527820342814E-12</v>
      </c>
      <c r="E958" s="5">
        <v>1.201066979206189E-8</v>
      </c>
      <c r="F958" s="5">
        <v>0</v>
      </c>
      <c r="G958" s="5">
        <v>0</v>
      </c>
      <c r="H958" t="s">
        <v>2278</v>
      </c>
      <c r="I958" t="s">
        <v>2654</v>
      </c>
      <c r="J958" s="2">
        <v>57.142856597900391</v>
      </c>
      <c r="K958" s="2">
        <v>24</v>
      </c>
      <c r="L958" t="s">
        <v>2957</v>
      </c>
    </row>
    <row r="959" spans="1:12" ht="15" x14ac:dyDescent="0.2">
      <c r="A959" t="s">
        <v>513</v>
      </c>
      <c r="B959" s="1" t="s">
        <v>1646</v>
      </c>
      <c r="C959" t="s">
        <v>2268</v>
      </c>
      <c r="D959" s="5">
        <v>0</v>
      </c>
      <c r="E959" s="5">
        <v>0</v>
      </c>
      <c r="F959" s="5">
        <v>0</v>
      </c>
      <c r="G959" s="5">
        <v>0</v>
      </c>
      <c r="H959" t="s">
        <v>2277</v>
      </c>
      <c r="I959" t="s">
        <v>2654</v>
      </c>
      <c r="J959" s="2">
        <v>55.3125</v>
      </c>
      <c r="K959" s="2">
        <v>177</v>
      </c>
      <c r="L959" t="s">
        <v>3188</v>
      </c>
    </row>
    <row r="960" spans="1:12" ht="15" x14ac:dyDescent="0.2">
      <c r="A960" t="s">
        <v>744</v>
      </c>
      <c r="B960" s="1" t="s">
        <v>1877</v>
      </c>
      <c r="C960" t="s">
        <v>2268</v>
      </c>
      <c r="D960" s="5">
        <v>2.154403113530102E-23</v>
      </c>
      <c r="E960" s="5">
        <v>6.0991154340225947E-20</v>
      </c>
      <c r="F960" s="5">
        <v>0</v>
      </c>
      <c r="G960" s="5">
        <v>0</v>
      </c>
      <c r="H960" t="s">
        <v>2310</v>
      </c>
      <c r="I960" t="s">
        <v>2654</v>
      </c>
      <c r="J960" s="2">
        <v>58.536586761474609</v>
      </c>
      <c r="K960" s="2">
        <v>48</v>
      </c>
      <c r="L960" t="s">
        <v>3403</v>
      </c>
    </row>
    <row r="961" spans="1:12" ht="15" x14ac:dyDescent="0.2">
      <c r="A961" t="s">
        <v>745</v>
      </c>
      <c r="B961" s="1" t="s">
        <v>1878</v>
      </c>
      <c r="C961" t="s">
        <v>2268</v>
      </c>
      <c r="D961" s="5">
        <v>0</v>
      </c>
      <c r="E961" s="5">
        <v>0</v>
      </c>
      <c r="F961" s="5">
        <v>0</v>
      </c>
      <c r="G961" s="5">
        <v>0</v>
      </c>
      <c r="H961" t="s">
        <v>2324</v>
      </c>
      <c r="I961" t="s">
        <v>2654</v>
      </c>
      <c r="J961" s="2">
        <v>57.142856597900391</v>
      </c>
      <c r="K961" s="2">
        <v>136</v>
      </c>
      <c r="L961" t="s">
        <v>3404</v>
      </c>
    </row>
    <row r="962" spans="1:12" ht="15" x14ac:dyDescent="0.2">
      <c r="A962" t="s">
        <v>746</v>
      </c>
      <c r="B962" s="1" t="s">
        <v>1879</v>
      </c>
      <c r="C962" t="s">
        <v>2268</v>
      </c>
      <c r="D962" s="5">
        <v>0</v>
      </c>
      <c r="E962" s="5">
        <v>0</v>
      </c>
      <c r="F962" s="5">
        <v>0</v>
      </c>
      <c r="G962" s="5">
        <v>0</v>
      </c>
      <c r="H962" t="s">
        <v>2282</v>
      </c>
      <c r="I962" t="s">
        <v>2654</v>
      </c>
      <c r="J962" s="2">
        <v>54.838710784912109</v>
      </c>
      <c r="K962" s="2">
        <v>153</v>
      </c>
      <c r="L962" t="s">
        <v>3405</v>
      </c>
    </row>
    <row r="963" spans="1:12" ht="15" x14ac:dyDescent="0.2">
      <c r="A963" t="s">
        <v>747</v>
      </c>
      <c r="B963" s="1" t="s">
        <v>1880</v>
      </c>
      <c r="C963" t="s">
        <v>2268</v>
      </c>
      <c r="D963" s="5">
        <v>7.9201565011260966E-14</v>
      </c>
      <c r="E963" s="5">
        <v>2.1075537148806944E-10</v>
      </c>
      <c r="F963" s="5">
        <v>0</v>
      </c>
      <c r="G963" s="5">
        <v>0</v>
      </c>
      <c r="H963" t="s">
        <v>2318</v>
      </c>
      <c r="I963" t="s">
        <v>2654</v>
      </c>
      <c r="J963" s="2">
        <v>52.542373657226563</v>
      </c>
      <c r="K963" s="2">
        <v>31</v>
      </c>
      <c r="L963" t="s">
        <v>3406</v>
      </c>
    </row>
    <row r="964" spans="1:12" ht="15" x14ac:dyDescent="0.2">
      <c r="A964" t="s">
        <v>558</v>
      </c>
      <c r="B964" s="1" t="s">
        <v>1691</v>
      </c>
      <c r="C964" t="s">
        <v>2268</v>
      </c>
      <c r="D964" s="5">
        <v>3.500457879113128E-8</v>
      </c>
      <c r="E964" s="5">
        <v>8.4396036982070655E-5</v>
      </c>
      <c r="F964" s="5">
        <v>0</v>
      </c>
      <c r="G964" s="5">
        <v>0</v>
      </c>
      <c r="H964" t="s">
        <v>2322</v>
      </c>
      <c r="I964" t="s">
        <v>2654</v>
      </c>
      <c r="J964" s="2">
        <v>55.172412872314453</v>
      </c>
      <c r="K964" s="2">
        <v>16</v>
      </c>
      <c r="L964" t="s">
        <v>3230</v>
      </c>
    </row>
    <row r="965" spans="1:12" ht="15" x14ac:dyDescent="0.2">
      <c r="A965" t="s">
        <v>559</v>
      </c>
      <c r="B965" s="1" t="s">
        <v>1692</v>
      </c>
      <c r="C965" t="s">
        <v>2268</v>
      </c>
      <c r="D965" s="5">
        <v>1.0051394438992389E-10</v>
      </c>
      <c r="E965" s="5">
        <v>2.5590850327716907E-7</v>
      </c>
      <c r="F965" s="5">
        <v>0</v>
      </c>
      <c r="G965" s="5">
        <v>0</v>
      </c>
      <c r="H965" t="s">
        <v>2361</v>
      </c>
      <c r="I965" t="s">
        <v>2654</v>
      </c>
      <c r="J965" s="2">
        <v>55</v>
      </c>
      <c r="K965" s="2">
        <v>22</v>
      </c>
      <c r="L965" t="s">
        <v>3231</v>
      </c>
    </row>
    <row r="966" spans="1:12" ht="15" x14ac:dyDescent="0.2">
      <c r="A966" t="s">
        <v>561</v>
      </c>
      <c r="B966" s="1" t="s">
        <v>1694</v>
      </c>
      <c r="C966" t="s">
        <v>2268</v>
      </c>
      <c r="D966" s="5">
        <v>6.4718396970420144E-6</v>
      </c>
      <c r="E966" s="5">
        <v>1.419274415820837E-2</v>
      </c>
      <c r="F966" s="5">
        <v>0</v>
      </c>
      <c r="G966" s="5">
        <v>0</v>
      </c>
      <c r="H966" t="s">
        <v>2354</v>
      </c>
      <c r="I966" t="s">
        <v>2654</v>
      </c>
      <c r="J966" s="2">
        <v>58.823528289794922</v>
      </c>
      <c r="K966" s="2">
        <v>10</v>
      </c>
      <c r="L966" t="s">
        <v>3233</v>
      </c>
    </row>
    <row r="967" spans="1:12" ht="15" x14ac:dyDescent="0.2">
      <c r="A967" t="s">
        <v>233</v>
      </c>
      <c r="B967" s="1" t="s">
        <v>1366</v>
      </c>
      <c r="C967" t="s">
        <v>2268</v>
      </c>
      <c r="D967" s="5">
        <v>0</v>
      </c>
      <c r="E967" s="5">
        <v>0</v>
      </c>
      <c r="F967" s="5">
        <v>0</v>
      </c>
      <c r="G967" s="5">
        <v>0</v>
      </c>
      <c r="H967" t="s">
        <v>2276</v>
      </c>
      <c r="I967" t="s">
        <v>2655</v>
      </c>
      <c r="J967" s="2">
        <v>17.883485794067383</v>
      </c>
      <c r="K967" s="2">
        <v>1188</v>
      </c>
      <c r="L967" t="s">
        <v>2925</v>
      </c>
    </row>
    <row r="968" spans="1:12" ht="15" x14ac:dyDescent="0.2">
      <c r="A968" t="s">
        <v>748</v>
      </c>
      <c r="B968" s="1" t="s">
        <v>1881</v>
      </c>
      <c r="C968" t="s">
        <v>2268</v>
      </c>
      <c r="D968" s="5">
        <v>0</v>
      </c>
      <c r="E968" s="5">
        <v>0</v>
      </c>
      <c r="F968" s="5">
        <v>0</v>
      </c>
      <c r="G968" s="5">
        <v>0</v>
      </c>
      <c r="H968" t="s">
        <v>2276</v>
      </c>
      <c r="I968" t="s">
        <v>2655</v>
      </c>
      <c r="J968" s="2">
        <v>21.838424682617188</v>
      </c>
      <c r="K968" s="2">
        <v>765</v>
      </c>
      <c r="L968" t="s">
        <v>3407</v>
      </c>
    </row>
    <row r="969" spans="1:12" ht="15" x14ac:dyDescent="0.2">
      <c r="A969" t="s">
        <v>234</v>
      </c>
      <c r="B969" s="1" t="s">
        <v>1367</v>
      </c>
      <c r="C969" t="s">
        <v>2268</v>
      </c>
      <c r="D969" s="5">
        <v>0</v>
      </c>
      <c r="E969" s="5">
        <v>0</v>
      </c>
      <c r="F969" s="5">
        <v>0</v>
      </c>
      <c r="G969" s="5">
        <v>0</v>
      </c>
      <c r="H969" t="s">
        <v>2278</v>
      </c>
      <c r="I969" t="s">
        <v>2655</v>
      </c>
      <c r="J969" s="2">
        <v>22.32379150390625</v>
      </c>
      <c r="K969" s="2">
        <v>928</v>
      </c>
      <c r="L969" t="s">
        <v>2926</v>
      </c>
    </row>
    <row r="970" spans="1:12" ht="15" x14ac:dyDescent="0.2">
      <c r="A970" t="s">
        <v>235</v>
      </c>
      <c r="B970" s="1" t="s">
        <v>1368</v>
      </c>
      <c r="C970" t="s">
        <v>2268</v>
      </c>
      <c r="D970" s="5">
        <v>2.5491126863216036E-38</v>
      </c>
      <c r="E970" s="5">
        <v>7.5020388112870471E-35</v>
      </c>
      <c r="F970" s="5">
        <v>0</v>
      </c>
      <c r="G970" s="5">
        <v>0</v>
      </c>
      <c r="H970" t="s">
        <v>2278</v>
      </c>
      <c r="I970" t="s">
        <v>2655</v>
      </c>
      <c r="J970" s="2">
        <v>19.447004318237305</v>
      </c>
      <c r="K970" s="2">
        <v>633</v>
      </c>
      <c r="L970" t="s">
        <v>2927</v>
      </c>
    </row>
    <row r="971" spans="1:12" ht="15" x14ac:dyDescent="0.2">
      <c r="A971" t="s">
        <v>749</v>
      </c>
      <c r="B971" s="1" t="s">
        <v>1882</v>
      </c>
      <c r="C971" t="s">
        <v>2268</v>
      </c>
      <c r="D971" s="5">
        <v>0</v>
      </c>
      <c r="E971" s="5">
        <v>0</v>
      </c>
      <c r="F971" s="5">
        <v>0</v>
      </c>
      <c r="G971" s="5">
        <v>0</v>
      </c>
      <c r="H971" t="s">
        <v>2278</v>
      </c>
      <c r="I971" t="s">
        <v>2655</v>
      </c>
      <c r="J971" s="2">
        <v>52.830188751220703</v>
      </c>
      <c r="K971" s="2">
        <v>252</v>
      </c>
      <c r="L971" t="s">
        <v>3408</v>
      </c>
    </row>
    <row r="972" spans="1:12" ht="15" x14ac:dyDescent="0.2">
      <c r="A972" t="s">
        <v>750</v>
      </c>
      <c r="B972" s="1" t="s">
        <v>1883</v>
      </c>
      <c r="C972" t="s">
        <v>2268</v>
      </c>
      <c r="D972" s="5">
        <v>1.1124090954967078E-31</v>
      </c>
      <c r="E972" s="5">
        <v>3.2337733583934635E-28</v>
      </c>
      <c r="F972" s="5">
        <v>0</v>
      </c>
      <c r="G972" s="5">
        <v>0</v>
      </c>
      <c r="H972" t="s">
        <v>2278</v>
      </c>
      <c r="I972" t="s">
        <v>2655</v>
      </c>
      <c r="J972" s="2">
        <v>21.210554122924805</v>
      </c>
      <c r="K972" s="2">
        <v>410</v>
      </c>
      <c r="L972" t="s">
        <v>3409</v>
      </c>
    </row>
    <row r="973" spans="1:12" ht="15" x14ac:dyDescent="0.2">
      <c r="A973" t="s">
        <v>751</v>
      </c>
      <c r="B973" s="1" t="s">
        <v>1884</v>
      </c>
      <c r="C973" t="s">
        <v>2268</v>
      </c>
      <c r="D973" s="5">
        <v>1.0814680518063709E-24</v>
      </c>
      <c r="E973" s="5">
        <v>3.0735321415053404E-21</v>
      </c>
      <c r="F973" s="5">
        <v>0</v>
      </c>
      <c r="G973" s="5">
        <v>0</v>
      </c>
      <c r="H973" t="s">
        <v>2277</v>
      </c>
      <c r="I973" t="s">
        <v>2655</v>
      </c>
      <c r="J973" s="2">
        <v>20.581396102905273</v>
      </c>
      <c r="K973" s="2">
        <v>354</v>
      </c>
      <c r="L973" t="s">
        <v>3410</v>
      </c>
    </row>
    <row r="974" spans="1:12" ht="15" x14ac:dyDescent="0.2">
      <c r="A974" t="s">
        <v>291</v>
      </c>
      <c r="B974" s="1" t="s">
        <v>1424</v>
      </c>
      <c r="C974" t="s">
        <v>2268</v>
      </c>
      <c r="D974" s="5">
        <v>3.1177191214309722E-26</v>
      </c>
      <c r="E974" s="5">
        <v>8.9229117218605262E-23</v>
      </c>
      <c r="F974" s="5">
        <v>0</v>
      </c>
      <c r="G974" s="5">
        <v>0</v>
      </c>
      <c r="H974" t="s">
        <v>2277</v>
      </c>
      <c r="I974" t="s">
        <v>2655</v>
      </c>
      <c r="J974" s="2">
        <v>23.906705856323242</v>
      </c>
      <c r="K974" s="2">
        <v>246</v>
      </c>
      <c r="L974" t="s">
        <v>2981</v>
      </c>
    </row>
    <row r="975" spans="1:12" ht="15" x14ac:dyDescent="0.2">
      <c r="A975" t="s">
        <v>435</v>
      </c>
      <c r="B975" s="1" t="s">
        <v>1568</v>
      </c>
      <c r="C975" t="s">
        <v>2268</v>
      </c>
      <c r="D975" s="5">
        <v>2.6624670822171524E-44</v>
      </c>
      <c r="E975" s="5">
        <v>7.744416092937534E-41</v>
      </c>
      <c r="F975" s="5">
        <v>0</v>
      </c>
      <c r="G975" s="5">
        <v>0</v>
      </c>
      <c r="H975" t="s">
        <v>2277</v>
      </c>
      <c r="I975" t="s">
        <v>2655</v>
      </c>
      <c r="J975" s="2">
        <v>50.222221374511719</v>
      </c>
      <c r="K975" s="2">
        <v>113</v>
      </c>
      <c r="L975" t="s">
        <v>3114</v>
      </c>
    </row>
    <row r="976" spans="1:12" ht="15" x14ac:dyDescent="0.2">
      <c r="A976" t="s">
        <v>436</v>
      </c>
      <c r="B976" s="1" t="s">
        <v>1569</v>
      </c>
      <c r="C976" t="s">
        <v>2268</v>
      </c>
      <c r="D976" s="5">
        <v>8.7441024173868585E-43</v>
      </c>
      <c r="E976" s="5">
        <v>2.5919271188215055E-39</v>
      </c>
      <c r="F976" s="5">
        <v>0</v>
      </c>
      <c r="G976" s="5">
        <v>0</v>
      </c>
      <c r="H976" t="s">
        <v>2310</v>
      </c>
      <c r="I976" t="s">
        <v>2655</v>
      </c>
      <c r="J976" s="2">
        <v>50.230415344238281</v>
      </c>
      <c r="K976" s="2">
        <v>109</v>
      </c>
      <c r="L976" t="s">
        <v>3115</v>
      </c>
    </row>
    <row r="977" spans="1:12" ht="15" x14ac:dyDescent="0.2">
      <c r="A977" t="s">
        <v>437</v>
      </c>
      <c r="B977" s="1" t="s">
        <v>1570</v>
      </c>
      <c r="C977" t="s">
        <v>2268</v>
      </c>
      <c r="D977" s="5">
        <v>3.0297831186760409E-16</v>
      </c>
      <c r="E977" s="5">
        <v>8.2046527774895517E-13</v>
      </c>
      <c r="F977" s="5">
        <v>0</v>
      </c>
      <c r="G977" s="5">
        <v>0</v>
      </c>
      <c r="H977" t="s">
        <v>2283</v>
      </c>
      <c r="I977" t="s">
        <v>2655</v>
      </c>
      <c r="J977" s="2">
        <v>53.731342315673828</v>
      </c>
      <c r="K977" s="2">
        <v>36</v>
      </c>
      <c r="L977" t="s">
        <v>3116</v>
      </c>
    </row>
    <row r="978" spans="1:12" ht="15" x14ac:dyDescent="0.2">
      <c r="A978" t="s">
        <v>752</v>
      </c>
      <c r="B978" s="1" t="s">
        <v>1885</v>
      </c>
      <c r="C978" t="s">
        <v>2268</v>
      </c>
      <c r="D978" s="5">
        <v>1.7953276907361172E-17</v>
      </c>
      <c r="E978" s="5">
        <v>4.9191980512879735E-14</v>
      </c>
      <c r="F978" s="5">
        <v>0</v>
      </c>
      <c r="G978" s="5">
        <v>0</v>
      </c>
      <c r="H978" t="s">
        <v>2344</v>
      </c>
      <c r="I978" t="s">
        <v>2655</v>
      </c>
      <c r="J978" s="2">
        <v>52.631580352783203</v>
      </c>
      <c r="K978" s="2">
        <v>40</v>
      </c>
      <c r="L978" t="s">
        <v>3411</v>
      </c>
    </row>
    <row r="979" spans="1:12" ht="15" x14ac:dyDescent="0.2">
      <c r="A979" t="s">
        <v>225</v>
      </c>
      <c r="B979" s="1" t="s">
        <v>1358</v>
      </c>
      <c r="C979" t="s">
        <v>2269</v>
      </c>
      <c r="D979" s="5">
        <v>0</v>
      </c>
      <c r="E979" s="5">
        <v>0</v>
      </c>
      <c r="F979" s="5">
        <v>0</v>
      </c>
      <c r="G979" s="5">
        <v>0</v>
      </c>
      <c r="H979" t="s">
        <v>2302</v>
      </c>
      <c r="I979" t="s">
        <v>2656</v>
      </c>
      <c r="J979" s="2">
        <v>65.536720275878906</v>
      </c>
      <c r="K979" s="2">
        <v>116</v>
      </c>
      <c r="L979" t="s">
        <v>2917</v>
      </c>
    </row>
    <row r="980" spans="1:12" ht="15" x14ac:dyDescent="0.2">
      <c r="A980" t="s">
        <v>753</v>
      </c>
      <c r="B980" s="1" t="s">
        <v>1886</v>
      </c>
      <c r="C980" t="s">
        <v>2269</v>
      </c>
      <c r="D980" s="5">
        <v>2.042366307472138E-38</v>
      </c>
      <c r="E980" s="5">
        <v>6.012726498881076E-35</v>
      </c>
      <c r="F980" s="5">
        <v>0</v>
      </c>
      <c r="G980" s="5">
        <v>0</v>
      </c>
      <c r="H980" t="s">
        <v>2328</v>
      </c>
      <c r="I980" t="s">
        <v>2656</v>
      </c>
      <c r="J980" s="2">
        <v>57.746479034423828</v>
      </c>
      <c r="K980" s="2">
        <v>82</v>
      </c>
      <c r="L980" t="s">
        <v>3412</v>
      </c>
    </row>
    <row r="981" spans="1:12" ht="15" x14ac:dyDescent="0.2">
      <c r="A981" t="s">
        <v>754</v>
      </c>
      <c r="B981" s="1" t="s">
        <v>1887</v>
      </c>
      <c r="C981" t="s">
        <v>2269</v>
      </c>
      <c r="D981" s="5">
        <v>9.4188242648429436E-36</v>
      </c>
      <c r="E981" s="5">
        <v>2.7606572991137734E-32</v>
      </c>
      <c r="F981" s="5">
        <v>0</v>
      </c>
      <c r="G981" s="5">
        <v>0</v>
      </c>
      <c r="H981" t="s">
        <v>2276</v>
      </c>
      <c r="I981" t="s">
        <v>2656</v>
      </c>
      <c r="J981" s="2">
        <v>38.80596923828125</v>
      </c>
      <c r="K981" s="2">
        <v>130</v>
      </c>
      <c r="L981" t="s">
        <v>3413</v>
      </c>
    </row>
    <row r="982" spans="1:12" ht="15" x14ac:dyDescent="0.2">
      <c r="A982" t="s">
        <v>228</v>
      </c>
      <c r="B982" s="1" t="s">
        <v>1361</v>
      </c>
      <c r="C982" t="s">
        <v>2269</v>
      </c>
      <c r="D982" s="5">
        <v>6.6302817544295507E-34</v>
      </c>
      <c r="E982" s="5">
        <v>1.9380313295905331E-30</v>
      </c>
      <c r="F982" s="5">
        <v>0</v>
      </c>
      <c r="G982" s="5">
        <v>0</v>
      </c>
      <c r="H982" t="s">
        <v>2330</v>
      </c>
      <c r="I982" t="s">
        <v>2656</v>
      </c>
      <c r="J982" s="2">
        <v>36.585365295410156</v>
      </c>
      <c r="K982" s="2">
        <v>135</v>
      </c>
      <c r="L982" t="s">
        <v>2920</v>
      </c>
    </row>
    <row r="983" spans="1:12" ht="15" x14ac:dyDescent="0.2">
      <c r="A983" t="s">
        <v>307</v>
      </c>
      <c r="B983" s="1" t="s">
        <v>1440</v>
      </c>
      <c r="C983" t="s">
        <v>2268</v>
      </c>
      <c r="D983" s="5">
        <v>0</v>
      </c>
      <c r="E983" s="5">
        <v>0</v>
      </c>
      <c r="F983" s="5">
        <v>0</v>
      </c>
      <c r="G983" s="5">
        <v>0</v>
      </c>
      <c r="H983" t="s">
        <v>2287</v>
      </c>
      <c r="I983" t="s">
        <v>2656</v>
      </c>
      <c r="J983" s="2">
        <v>32.003547668457031</v>
      </c>
      <c r="K983" s="2">
        <v>361</v>
      </c>
      <c r="L983" t="s">
        <v>2997</v>
      </c>
    </row>
    <row r="984" spans="1:12" ht="15" x14ac:dyDescent="0.2">
      <c r="A984" t="s">
        <v>755</v>
      </c>
      <c r="B984" s="1" t="s">
        <v>1888</v>
      </c>
      <c r="C984" t="s">
        <v>2268</v>
      </c>
      <c r="D984" s="5">
        <v>0</v>
      </c>
      <c r="E984" s="5">
        <v>0</v>
      </c>
      <c r="F984" s="5">
        <v>0</v>
      </c>
      <c r="G984" s="5">
        <v>0</v>
      </c>
      <c r="H984" t="s">
        <v>2281</v>
      </c>
      <c r="I984" t="s">
        <v>2656</v>
      </c>
      <c r="J984" s="2">
        <v>38.050315856933594</v>
      </c>
      <c r="K984" s="2">
        <v>242</v>
      </c>
      <c r="L984" t="s">
        <v>3414</v>
      </c>
    </row>
    <row r="985" spans="1:12" ht="15" x14ac:dyDescent="0.2">
      <c r="A985" t="s">
        <v>756</v>
      </c>
      <c r="B985" s="1" t="s">
        <v>1889</v>
      </c>
      <c r="C985" t="s">
        <v>2268</v>
      </c>
      <c r="D985" s="5">
        <v>6.069971649397576E-31</v>
      </c>
      <c r="E985" s="5">
        <v>1.7596848271456963E-27</v>
      </c>
      <c r="F985" s="5">
        <v>0</v>
      </c>
      <c r="G985" s="5">
        <v>0</v>
      </c>
      <c r="H985" t="s">
        <v>2295</v>
      </c>
      <c r="I985" t="s">
        <v>2656</v>
      </c>
      <c r="J985" s="2">
        <v>57.391304016113281</v>
      </c>
      <c r="K985" s="2">
        <v>66</v>
      </c>
      <c r="L985" t="s">
        <v>3415</v>
      </c>
    </row>
    <row r="986" spans="1:12" ht="15" x14ac:dyDescent="0.2">
      <c r="A986" t="s">
        <v>261</v>
      </c>
      <c r="B986" s="1" t="s">
        <v>1394</v>
      </c>
      <c r="C986" t="s">
        <v>2268</v>
      </c>
      <c r="D986" s="5">
        <v>9.0342588026133672E-26</v>
      </c>
      <c r="E986" s="5">
        <v>2.5801842869092841E-22</v>
      </c>
      <c r="F986" s="5">
        <v>0</v>
      </c>
      <c r="G986" s="5">
        <v>0</v>
      </c>
      <c r="H986" t="s">
        <v>2280</v>
      </c>
      <c r="I986" t="s">
        <v>2656</v>
      </c>
      <c r="J986" s="2">
        <v>43.575420379638672</v>
      </c>
      <c r="K986" s="2">
        <v>78</v>
      </c>
      <c r="L986" t="s">
        <v>2952</v>
      </c>
    </row>
    <row r="987" spans="1:12" ht="15" x14ac:dyDescent="0.2">
      <c r="A987" t="s">
        <v>659</v>
      </c>
      <c r="B987" s="1" t="s">
        <v>1792</v>
      </c>
      <c r="C987" t="s">
        <v>2268</v>
      </c>
      <c r="D987" s="5">
        <v>3.5196515494976237E-31</v>
      </c>
      <c r="E987" s="5">
        <v>1.0210509230198397E-27</v>
      </c>
      <c r="F987" s="5">
        <v>0</v>
      </c>
      <c r="G987" s="5">
        <v>0</v>
      </c>
      <c r="H987" t="s">
        <v>2294</v>
      </c>
      <c r="I987" t="s">
        <v>2656</v>
      </c>
      <c r="J987" s="2">
        <v>59.259258270263672</v>
      </c>
      <c r="K987" s="2">
        <v>64</v>
      </c>
      <c r="L987" t="s">
        <v>3325</v>
      </c>
    </row>
    <row r="988" spans="1:12" ht="15" x14ac:dyDescent="0.2">
      <c r="A988" t="s">
        <v>757</v>
      </c>
      <c r="B988" s="1" t="s">
        <v>1890</v>
      </c>
      <c r="C988" t="s">
        <v>2268</v>
      </c>
      <c r="D988" s="5">
        <v>1.1127003318733841E-7</v>
      </c>
      <c r="E988" s="5">
        <v>2.6370998239144683E-4</v>
      </c>
      <c r="F988" s="5">
        <v>0</v>
      </c>
      <c r="G988" s="5">
        <v>0</v>
      </c>
      <c r="H988" t="s">
        <v>2280</v>
      </c>
      <c r="I988" t="s">
        <v>2656</v>
      </c>
      <c r="J988" s="2">
        <v>31.481481552124023</v>
      </c>
      <c r="K988" s="2">
        <v>34</v>
      </c>
      <c r="L988" t="s">
        <v>3416</v>
      </c>
    </row>
    <row r="989" spans="1:12" ht="15" x14ac:dyDescent="0.2">
      <c r="A989" t="s">
        <v>758</v>
      </c>
      <c r="B989" s="1" t="s">
        <v>1891</v>
      </c>
      <c r="C989" t="s">
        <v>2268</v>
      </c>
      <c r="D989" s="5">
        <v>2.5226664507327357E-11</v>
      </c>
      <c r="E989" s="5">
        <v>6.5034342355829722E-8</v>
      </c>
      <c r="F989" s="5">
        <v>0</v>
      </c>
      <c r="G989" s="5">
        <v>0</v>
      </c>
      <c r="H989" t="s">
        <v>2300</v>
      </c>
      <c r="I989" t="s">
        <v>2656</v>
      </c>
      <c r="J989" s="2">
        <v>57.894737243652344</v>
      </c>
      <c r="K989" s="2">
        <v>22</v>
      </c>
      <c r="L989" t="s">
        <v>3417</v>
      </c>
    </row>
    <row r="990" spans="1:12" ht="15" x14ac:dyDescent="0.2">
      <c r="A990" t="s">
        <v>660</v>
      </c>
      <c r="B990" s="1" t="s">
        <v>1793</v>
      </c>
      <c r="C990" t="s">
        <v>2268</v>
      </c>
      <c r="D990" s="5">
        <v>8.5441173643755424E-31</v>
      </c>
      <c r="E990" s="5">
        <v>2.476085121918066E-27</v>
      </c>
      <c r="F990" s="5">
        <v>0</v>
      </c>
      <c r="G990" s="5">
        <v>0</v>
      </c>
      <c r="H990" t="s">
        <v>2301</v>
      </c>
      <c r="I990" t="s">
        <v>2656</v>
      </c>
      <c r="J990" s="2">
        <v>60.194175720214844</v>
      </c>
      <c r="K990" s="2">
        <v>62</v>
      </c>
      <c r="L990" t="s">
        <v>3326</v>
      </c>
    </row>
    <row r="991" spans="1:12" ht="15" x14ac:dyDescent="0.2">
      <c r="A991" t="s">
        <v>463</v>
      </c>
      <c r="B991" s="1" t="s">
        <v>1596</v>
      </c>
      <c r="C991" t="s">
        <v>2268</v>
      </c>
      <c r="D991" s="5">
        <v>1.4832438637313317E-6</v>
      </c>
      <c r="E991" s="5">
        <v>3.3625138457864523E-3</v>
      </c>
      <c r="F991" s="5">
        <v>3.5300297843856528E-25</v>
      </c>
      <c r="G991" s="5">
        <v>6.8835586071027533E-23</v>
      </c>
      <c r="H991" t="s">
        <v>2308</v>
      </c>
      <c r="I991" t="s">
        <v>2657</v>
      </c>
      <c r="J991" s="2">
        <v>17.302053451538086</v>
      </c>
      <c r="K991" s="2">
        <v>177</v>
      </c>
      <c r="L991" t="s">
        <v>3142</v>
      </c>
    </row>
    <row r="992" spans="1:12" ht="15" x14ac:dyDescent="0.2">
      <c r="A992" t="s">
        <v>465</v>
      </c>
      <c r="B992" s="1" t="s">
        <v>1598</v>
      </c>
      <c r="C992" t="s">
        <v>2268</v>
      </c>
      <c r="D992" s="5">
        <v>4.438232892312044E-9</v>
      </c>
      <c r="E992" s="5">
        <v>1.0975749319186434E-5</v>
      </c>
      <c r="F992" s="5">
        <v>3.5300297843856528E-25</v>
      </c>
      <c r="G992" s="5">
        <v>6.8835586071027533E-23</v>
      </c>
      <c r="H992" t="s">
        <v>2303</v>
      </c>
      <c r="I992" t="s">
        <v>2657</v>
      </c>
      <c r="J992" s="2">
        <v>23.160762786865234</v>
      </c>
      <c r="K992" s="2">
        <v>85</v>
      </c>
      <c r="L992" t="s">
        <v>3144</v>
      </c>
    </row>
    <row r="993" spans="1:12" ht="15" x14ac:dyDescent="0.2">
      <c r="A993" t="s">
        <v>466</v>
      </c>
      <c r="B993" s="1" t="s">
        <v>1599</v>
      </c>
      <c r="C993" t="s">
        <v>2268</v>
      </c>
      <c r="D993" s="5">
        <v>1.9529834389686584E-6</v>
      </c>
      <c r="E993" s="5">
        <v>4.3961657211184502E-3</v>
      </c>
      <c r="F993" s="5">
        <v>3.5300297843856528E-25</v>
      </c>
      <c r="G993" s="5">
        <v>6.8835586071027533E-23</v>
      </c>
      <c r="H993" t="s">
        <v>2316</v>
      </c>
      <c r="I993" t="s">
        <v>2657</v>
      </c>
      <c r="J993" s="2">
        <v>23.85321044921875</v>
      </c>
      <c r="K993" s="2">
        <v>52</v>
      </c>
      <c r="L993" t="s">
        <v>3145</v>
      </c>
    </row>
    <row r="994" spans="1:12" ht="15" x14ac:dyDescent="0.2">
      <c r="A994" t="s">
        <v>661</v>
      </c>
      <c r="B994" s="1" t="s">
        <v>1794</v>
      </c>
      <c r="C994" t="s">
        <v>2268</v>
      </c>
      <c r="D994" s="5">
        <v>0</v>
      </c>
      <c r="E994" s="5">
        <v>9.8090892502737195E-45</v>
      </c>
      <c r="F994" s="5">
        <v>3.5300297843856528E-25</v>
      </c>
      <c r="G994" s="5">
        <v>6.8835586071027533E-23</v>
      </c>
      <c r="H994" t="s">
        <v>2303</v>
      </c>
      <c r="I994" t="s">
        <v>2657</v>
      </c>
      <c r="J994" s="2">
        <v>43.142856597900391</v>
      </c>
      <c r="K994" s="2">
        <v>151</v>
      </c>
      <c r="L994" t="s">
        <v>3327</v>
      </c>
    </row>
    <row r="995" spans="1:12" ht="15" x14ac:dyDescent="0.2">
      <c r="A995" t="s">
        <v>664</v>
      </c>
      <c r="B995" s="1" t="s">
        <v>1797</v>
      </c>
      <c r="C995" t="s">
        <v>2268</v>
      </c>
      <c r="D995" s="5">
        <v>6.6409110217856157E-17</v>
      </c>
      <c r="E995" s="5">
        <v>1.8109764989698851E-13</v>
      </c>
      <c r="F995" s="5">
        <v>3.5300297843856528E-25</v>
      </c>
      <c r="G995" s="5">
        <v>6.8835586071027533E-23</v>
      </c>
      <c r="H995" t="s">
        <v>2319</v>
      </c>
      <c r="I995" t="s">
        <v>2657</v>
      </c>
      <c r="J995" s="2">
        <v>21.85792350769043</v>
      </c>
      <c r="K995" s="2">
        <v>200</v>
      </c>
      <c r="L995" t="s">
        <v>3330</v>
      </c>
    </row>
    <row r="996" spans="1:12" ht="15" x14ac:dyDescent="0.2">
      <c r="A996" t="s">
        <v>665</v>
      </c>
      <c r="B996" s="1" t="s">
        <v>1798</v>
      </c>
      <c r="C996" t="s">
        <v>2268</v>
      </c>
      <c r="D996" s="5">
        <v>0</v>
      </c>
      <c r="E996" s="5">
        <v>9.8090892502737195E-45</v>
      </c>
      <c r="F996" s="5">
        <v>3.5300297843856528E-25</v>
      </c>
      <c r="G996" s="5">
        <v>6.8835586071027533E-23</v>
      </c>
      <c r="H996" t="s">
        <v>2310</v>
      </c>
      <c r="I996" t="s">
        <v>2657</v>
      </c>
      <c r="J996" s="2">
        <v>43.142856597900391</v>
      </c>
      <c r="K996" s="2">
        <v>151</v>
      </c>
      <c r="L996" t="s">
        <v>3327</v>
      </c>
    </row>
    <row r="997" spans="1:12" ht="15" x14ac:dyDescent="0.2">
      <c r="A997" t="s">
        <v>379</v>
      </c>
      <c r="B997" s="1" t="s">
        <v>1512</v>
      </c>
      <c r="C997" t="s">
        <v>2268</v>
      </c>
      <c r="D997" s="5">
        <v>2.7849222494075176E-12</v>
      </c>
      <c r="E997" s="5">
        <v>7.2881416457448722E-9</v>
      </c>
      <c r="F997" s="5">
        <v>3.5300297843856528E-25</v>
      </c>
      <c r="G997" s="5">
        <v>6.8835586071027533E-23</v>
      </c>
      <c r="H997" t="s">
        <v>2281</v>
      </c>
      <c r="I997" t="s">
        <v>2657</v>
      </c>
      <c r="J997" s="2">
        <v>37.288135528564453</v>
      </c>
      <c r="K997" s="2">
        <v>44</v>
      </c>
      <c r="L997" t="s">
        <v>3062</v>
      </c>
    </row>
    <row r="998" spans="1:12" ht="15" x14ac:dyDescent="0.2">
      <c r="A998" t="s">
        <v>380</v>
      </c>
      <c r="B998" s="1" t="s">
        <v>1513</v>
      </c>
      <c r="C998" t="s">
        <v>2268</v>
      </c>
      <c r="D998" s="5">
        <v>5.804676561638189E-7</v>
      </c>
      <c r="E998" s="5">
        <v>1.3391388347372413E-3</v>
      </c>
      <c r="F998" s="5">
        <v>3.5300297843856528E-25</v>
      </c>
      <c r="G998" s="5">
        <v>6.8835586071027533E-23</v>
      </c>
      <c r="H998" t="s">
        <v>2326</v>
      </c>
      <c r="I998" t="s">
        <v>2657</v>
      </c>
      <c r="J998" s="2">
        <v>35.820896148681641</v>
      </c>
      <c r="K998" s="2">
        <v>24</v>
      </c>
      <c r="L998" t="s">
        <v>3063</v>
      </c>
    </row>
    <row r="999" spans="1:12" ht="15" x14ac:dyDescent="0.2">
      <c r="A999" t="s">
        <v>381</v>
      </c>
      <c r="B999" s="1" t="s">
        <v>1514</v>
      </c>
      <c r="C999" t="s">
        <v>2268</v>
      </c>
      <c r="D999" s="5">
        <v>3.6006100323504597E-9</v>
      </c>
      <c r="E999" s="5">
        <v>8.9367140390095301E-6</v>
      </c>
      <c r="F999" s="5">
        <v>3.5300297843856528E-25</v>
      </c>
      <c r="G999" s="5">
        <v>6.8835586071027533E-23</v>
      </c>
      <c r="H999" t="s">
        <v>2281</v>
      </c>
      <c r="I999" t="s">
        <v>2657</v>
      </c>
      <c r="J999" s="2">
        <v>30.405405044555664</v>
      </c>
      <c r="K999" s="2">
        <v>45</v>
      </c>
      <c r="L999" t="s">
        <v>3064</v>
      </c>
    </row>
    <row r="1000" spans="1:12" ht="15" x14ac:dyDescent="0.2">
      <c r="A1000" t="s">
        <v>382</v>
      </c>
      <c r="B1000" s="1" t="s">
        <v>1515</v>
      </c>
      <c r="C1000" t="s">
        <v>2268</v>
      </c>
      <c r="D1000" s="5">
        <v>5.2933216920791892E-8</v>
      </c>
      <c r="E1000" s="5">
        <v>1.267750485567376E-4</v>
      </c>
      <c r="F1000" s="5">
        <v>3.5300297843856528E-25</v>
      </c>
      <c r="G1000" s="5">
        <v>6.8835586071027533E-23</v>
      </c>
      <c r="H1000" t="s">
        <v>2326</v>
      </c>
      <c r="I1000" t="s">
        <v>2657</v>
      </c>
      <c r="J1000" s="2">
        <v>34.065933227539063</v>
      </c>
      <c r="K1000" s="2">
        <v>31</v>
      </c>
      <c r="L1000" t="s">
        <v>3065</v>
      </c>
    </row>
    <row r="1001" spans="1:12" ht="15" x14ac:dyDescent="0.2">
      <c r="A1001" t="s">
        <v>467</v>
      </c>
      <c r="B1001" s="1" t="s">
        <v>1600</v>
      </c>
      <c r="C1001" t="s">
        <v>2268</v>
      </c>
      <c r="D1001" s="5">
        <v>1.9307131879031658E-5</v>
      </c>
      <c r="E1001" s="5">
        <v>4.1162807494401932E-2</v>
      </c>
      <c r="F1001" s="5">
        <v>3.5300297843856528E-25</v>
      </c>
      <c r="G1001" s="5">
        <v>6.8835586071027533E-23</v>
      </c>
      <c r="H1001" t="s">
        <v>2298</v>
      </c>
      <c r="I1001" t="s">
        <v>2657</v>
      </c>
      <c r="J1001" s="2">
        <v>22.040817260742188</v>
      </c>
      <c r="K1001" s="2">
        <v>54</v>
      </c>
      <c r="L1001" t="s">
        <v>3146</v>
      </c>
    </row>
    <row r="1002" spans="1:12" ht="15" x14ac:dyDescent="0.2">
      <c r="A1002" t="s">
        <v>759</v>
      </c>
      <c r="B1002" s="1" t="s">
        <v>1892</v>
      </c>
      <c r="C1002" t="s">
        <v>2268</v>
      </c>
      <c r="D1002" s="5">
        <v>9.5140867415466346E-6</v>
      </c>
      <c r="E1002" s="5">
        <v>2.0674111321568489E-2</v>
      </c>
      <c r="F1002" s="5">
        <v>3.5300297843856528E-25</v>
      </c>
      <c r="G1002" s="5">
        <v>6.8835586071027533E-23</v>
      </c>
      <c r="H1002" t="s">
        <v>2289</v>
      </c>
      <c r="I1002" t="s">
        <v>2657</v>
      </c>
      <c r="J1002" s="2">
        <v>24.561403274536133</v>
      </c>
      <c r="K1002" s="2">
        <v>42</v>
      </c>
      <c r="L1002" t="s">
        <v>3418</v>
      </c>
    </row>
    <row r="1003" spans="1:12" ht="15" x14ac:dyDescent="0.2">
      <c r="A1003" t="s">
        <v>676</v>
      </c>
      <c r="B1003" s="1" t="s">
        <v>1809</v>
      </c>
      <c r="C1003" t="s">
        <v>2268</v>
      </c>
      <c r="D1003" s="5">
        <v>1.2705215398376766E-28</v>
      </c>
      <c r="E1003" s="5">
        <v>3.6591019731027504E-25</v>
      </c>
      <c r="F1003" s="5">
        <v>1.2705215398376766E-28</v>
      </c>
      <c r="G1003" s="5">
        <v>2.6045691085189884E-26</v>
      </c>
      <c r="H1003" t="s">
        <v>2278</v>
      </c>
      <c r="I1003" t="s">
        <v>2658</v>
      </c>
      <c r="J1003" s="2">
        <v>17.572912216186523</v>
      </c>
      <c r="K1003" s="2">
        <v>711</v>
      </c>
      <c r="L1003" t="s">
        <v>3341</v>
      </c>
    </row>
    <row r="1004" spans="1:12" ht="15" x14ac:dyDescent="0.2">
      <c r="A1004" t="s">
        <v>677</v>
      </c>
      <c r="B1004" s="1" t="s">
        <v>1810</v>
      </c>
      <c r="C1004" t="s">
        <v>2268</v>
      </c>
      <c r="D1004" s="5">
        <v>7.7325186240082337E-25</v>
      </c>
      <c r="E1004" s="5">
        <v>2.2006748417093332E-21</v>
      </c>
      <c r="F1004" s="5">
        <v>1.2705215398376766E-28</v>
      </c>
      <c r="G1004" s="5">
        <v>2.6045691085189884E-26</v>
      </c>
      <c r="H1004" t="s">
        <v>2303</v>
      </c>
      <c r="I1004" t="s">
        <v>2658</v>
      </c>
      <c r="J1004" s="2">
        <v>17.369661331176758</v>
      </c>
      <c r="K1004" s="2">
        <v>663</v>
      </c>
      <c r="L1004" t="s">
        <v>3342</v>
      </c>
    </row>
    <row r="1005" spans="1:12" ht="15" x14ac:dyDescent="0.2">
      <c r="A1005" t="s">
        <v>407</v>
      </c>
      <c r="B1005" s="1" t="s">
        <v>1540</v>
      </c>
      <c r="C1005" t="s">
        <v>2268</v>
      </c>
      <c r="D1005" s="5">
        <v>0</v>
      </c>
      <c r="E1005" s="5">
        <v>0</v>
      </c>
      <c r="F1005" s="5">
        <v>1.2705215398376766E-28</v>
      </c>
      <c r="G1005" s="5">
        <v>2.6045691085189884E-26</v>
      </c>
      <c r="H1005" t="s">
        <v>2310</v>
      </c>
      <c r="I1005" t="s">
        <v>2658</v>
      </c>
      <c r="J1005" s="2">
        <v>37.686565399169922</v>
      </c>
      <c r="K1005" s="2">
        <v>202</v>
      </c>
      <c r="L1005" t="s">
        <v>3089</v>
      </c>
    </row>
    <row r="1006" spans="1:12" ht="15" x14ac:dyDescent="0.2">
      <c r="A1006" t="s">
        <v>678</v>
      </c>
      <c r="B1006" s="1" t="s">
        <v>1811</v>
      </c>
      <c r="C1006" t="s">
        <v>2268</v>
      </c>
      <c r="D1006" s="5">
        <v>1.5750967197192267E-9</v>
      </c>
      <c r="E1006" s="5">
        <v>3.936166649509687E-6</v>
      </c>
      <c r="F1006" s="5">
        <v>1.2705215398376766E-28</v>
      </c>
      <c r="G1006" s="5">
        <v>2.6045691085189884E-26</v>
      </c>
      <c r="H1006" t="s">
        <v>2310</v>
      </c>
      <c r="I1006" t="s">
        <v>2658</v>
      </c>
      <c r="J1006" s="2">
        <v>17.634408950805664</v>
      </c>
      <c r="K1006" s="2">
        <v>246</v>
      </c>
      <c r="L1006" t="s">
        <v>3343</v>
      </c>
    </row>
    <row r="1007" spans="1:12" ht="15" x14ac:dyDescent="0.2">
      <c r="A1007" t="s">
        <v>325</v>
      </c>
      <c r="B1007" s="1" t="s">
        <v>1458</v>
      </c>
      <c r="C1007" t="s">
        <v>2268</v>
      </c>
      <c r="D1007" s="5">
        <v>2.6116801781985807E-17</v>
      </c>
      <c r="E1007" s="5">
        <v>7.1455570681364794E-14</v>
      </c>
      <c r="F1007" s="5">
        <v>1.2705215398376766E-28</v>
      </c>
      <c r="G1007" s="5">
        <v>2.6045691085189884E-26</v>
      </c>
      <c r="H1007" t="s">
        <v>2310</v>
      </c>
      <c r="I1007" t="s">
        <v>2658</v>
      </c>
      <c r="J1007" s="2">
        <v>19.205297470092773</v>
      </c>
      <c r="K1007" s="2">
        <v>319</v>
      </c>
      <c r="L1007" t="s">
        <v>3014</v>
      </c>
    </row>
    <row r="1008" spans="1:12" ht="15" x14ac:dyDescent="0.2">
      <c r="A1008" t="s">
        <v>760</v>
      </c>
      <c r="B1008" s="1" t="s">
        <v>1893</v>
      </c>
      <c r="C1008" t="s">
        <v>2268</v>
      </c>
      <c r="D1008" s="5">
        <v>3.3514582270164055E-15</v>
      </c>
      <c r="E1008" s="5">
        <v>9.02212592829299E-12</v>
      </c>
      <c r="F1008" s="5">
        <v>1.2705215398376766E-28</v>
      </c>
      <c r="G1008" s="5">
        <v>2.6045691085189884E-26</v>
      </c>
      <c r="H1008" t="s">
        <v>2310</v>
      </c>
      <c r="I1008" t="s">
        <v>2658</v>
      </c>
      <c r="J1008" s="2">
        <v>29.452054977416992</v>
      </c>
      <c r="K1008" s="2">
        <v>86</v>
      </c>
      <c r="L1008" t="s">
        <v>3419</v>
      </c>
    </row>
    <row r="1009" spans="1:12" ht="15" x14ac:dyDescent="0.2">
      <c r="A1009" t="s">
        <v>761</v>
      </c>
      <c r="B1009" s="1" t="s">
        <v>1894</v>
      </c>
      <c r="C1009" t="s">
        <v>2268</v>
      </c>
      <c r="D1009" s="5">
        <v>1.1485905576014857E-19</v>
      </c>
      <c r="E1009" s="5">
        <v>3.194230330220727E-16</v>
      </c>
      <c r="F1009" s="5">
        <v>1.2705215398376766E-28</v>
      </c>
      <c r="G1009" s="5">
        <v>2.6045691085189884E-26</v>
      </c>
      <c r="H1009" t="s">
        <v>2283</v>
      </c>
      <c r="I1009" t="s">
        <v>2658</v>
      </c>
      <c r="J1009" s="2">
        <v>34.274192810058594</v>
      </c>
      <c r="K1009" s="2">
        <v>85</v>
      </c>
      <c r="L1009" t="s">
        <v>3420</v>
      </c>
    </row>
    <row r="1010" spans="1:12" ht="15" x14ac:dyDescent="0.2">
      <c r="A1010" t="s">
        <v>409</v>
      </c>
      <c r="B1010" s="1" t="s">
        <v>1542</v>
      </c>
      <c r="C1010" t="s">
        <v>2268</v>
      </c>
      <c r="D1010" s="5">
        <v>6.2139195964817126E-26</v>
      </c>
      <c r="E1010" s="5">
        <v>1.7759381958993107E-22</v>
      </c>
      <c r="F1010" s="5">
        <v>1.2705215398376766E-28</v>
      </c>
      <c r="G1010" s="5">
        <v>2.6045691085189884E-26</v>
      </c>
      <c r="H1010" t="s">
        <v>2283</v>
      </c>
      <c r="I1010" t="s">
        <v>2658</v>
      </c>
      <c r="J1010" s="2">
        <v>30.941703796386719</v>
      </c>
      <c r="K1010" s="2">
        <v>138</v>
      </c>
      <c r="L1010" t="s">
        <v>3091</v>
      </c>
    </row>
    <row r="1011" spans="1:12" ht="15" x14ac:dyDescent="0.2">
      <c r="A1011" t="s">
        <v>762</v>
      </c>
      <c r="B1011" s="1" t="s">
        <v>1895</v>
      </c>
      <c r="C1011" t="s">
        <v>2268</v>
      </c>
      <c r="D1011" s="5">
        <v>6.3760445171128379E-20</v>
      </c>
      <c r="E1011" s="5">
        <v>1.7750908163116809E-16</v>
      </c>
      <c r="F1011" s="5">
        <v>1.2705215398376766E-28</v>
      </c>
      <c r="G1011" s="5">
        <v>2.6045691085189884E-26</v>
      </c>
      <c r="H1011" t="s">
        <v>2282</v>
      </c>
      <c r="I1011" t="s">
        <v>2658</v>
      </c>
      <c r="J1011" s="2">
        <v>36.666667938232422</v>
      </c>
      <c r="K1011" s="2">
        <v>77</v>
      </c>
      <c r="L1011" t="s">
        <v>3421</v>
      </c>
    </row>
    <row r="1012" spans="1:12" ht="15" x14ac:dyDescent="0.2">
      <c r="A1012" t="s">
        <v>763</v>
      </c>
      <c r="B1012" s="1" t="s">
        <v>1896</v>
      </c>
      <c r="C1012" t="s">
        <v>2268</v>
      </c>
      <c r="D1012" s="5">
        <v>6.6537452046182282E-20</v>
      </c>
      <c r="E1012" s="5">
        <v>1.8517372395219464E-16</v>
      </c>
      <c r="F1012" s="5">
        <v>1.2705215398376766E-28</v>
      </c>
      <c r="G1012" s="5">
        <v>2.6045691085189884E-26</v>
      </c>
      <c r="H1012" t="s">
        <v>2282</v>
      </c>
      <c r="I1012" t="s">
        <v>2658</v>
      </c>
      <c r="J1012" s="2">
        <v>36.07305908203125</v>
      </c>
      <c r="K1012" s="2">
        <v>79</v>
      </c>
      <c r="L1012" t="s">
        <v>3422</v>
      </c>
    </row>
    <row r="1013" spans="1:12" ht="15" x14ac:dyDescent="0.2">
      <c r="A1013" t="s">
        <v>764</v>
      </c>
      <c r="B1013" s="1" t="s">
        <v>1897</v>
      </c>
      <c r="C1013" t="s">
        <v>2268</v>
      </c>
      <c r="D1013" s="5">
        <v>5.901690686260915E-20</v>
      </c>
      <c r="E1013" s="5">
        <v>1.6436208473348708E-16</v>
      </c>
      <c r="F1013" s="5">
        <v>1.2705215398376766E-28</v>
      </c>
      <c r="G1013" s="5">
        <v>2.6045691085189884E-26</v>
      </c>
      <c r="H1013" t="s">
        <v>2384</v>
      </c>
      <c r="I1013" t="s">
        <v>2658</v>
      </c>
      <c r="J1013" s="2">
        <v>37.313434600830078</v>
      </c>
      <c r="K1013" s="2">
        <v>75</v>
      </c>
      <c r="L1013" t="s">
        <v>3423</v>
      </c>
    </row>
    <row r="1014" spans="1:12" ht="15" x14ac:dyDescent="0.2">
      <c r="A1014" t="s">
        <v>765</v>
      </c>
      <c r="B1014" s="1" t="s">
        <v>1898</v>
      </c>
      <c r="C1014" t="s">
        <v>2268</v>
      </c>
      <c r="D1014" s="5">
        <v>3.2786437720707245E-20</v>
      </c>
      <c r="E1014" s="5">
        <v>9.1441375646388989E-17</v>
      </c>
      <c r="F1014" s="5">
        <v>1.2705215398376766E-28</v>
      </c>
      <c r="G1014" s="5">
        <v>2.6045691085189884E-26</v>
      </c>
      <c r="H1014" t="s">
        <v>2363</v>
      </c>
      <c r="I1014" t="s">
        <v>2658</v>
      </c>
      <c r="J1014" s="2">
        <v>37.019229888916016</v>
      </c>
      <c r="K1014" s="2">
        <v>77</v>
      </c>
      <c r="L1014" t="s">
        <v>3421</v>
      </c>
    </row>
    <row r="1015" spans="1:12" ht="15" x14ac:dyDescent="0.2">
      <c r="A1015" t="s">
        <v>417</v>
      </c>
      <c r="B1015" s="1" t="s">
        <v>1550</v>
      </c>
      <c r="C1015" t="s">
        <v>2268</v>
      </c>
      <c r="D1015" s="5">
        <v>1.0191476776713951E-30</v>
      </c>
      <c r="E1015" s="5">
        <v>2.9524710196030431E-27</v>
      </c>
      <c r="F1015" s="5">
        <v>8.47922158280429E-36</v>
      </c>
      <c r="G1015" s="5">
        <v>1.8993455886304129E-33</v>
      </c>
      <c r="H1015" t="s">
        <v>2308</v>
      </c>
      <c r="I1015" t="s">
        <v>2659</v>
      </c>
      <c r="J1015" s="2">
        <v>24.903846740722656</v>
      </c>
      <c r="K1015" s="2">
        <v>259</v>
      </c>
      <c r="L1015" t="s">
        <v>3098</v>
      </c>
    </row>
    <row r="1016" spans="1:12" ht="15" x14ac:dyDescent="0.2">
      <c r="A1016" t="s">
        <v>241</v>
      </c>
      <c r="B1016" s="1" t="s">
        <v>1374</v>
      </c>
      <c r="C1016" t="s">
        <v>2268</v>
      </c>
      <c r="D1016" s="5">
        <v>2.0225571976777157E-13</v>
      </c>
      <c r="E1016" s="5">
        <v>5.3617993378551887E-10</v>
      </c>
      <c r="F1016" s="5">
        <v>8.47922158280429E-36</v>
      </c>
      <c r="G1016" s="5">
        <v>1.8993455886304129E-33</v>
      </c>
      <c r="H1016" t="s">
        <v>2312</v>
      </c>
      <c r="I1016" t="s">
        <v>2659</v>
      </c>
      <c r="J1016" s="2">
        <v>26.462394714355469</v>
      </c>
      <c r="K1016" s="2">
        <v>95</v>
      </c>
      <c r="L1016" t="s">
        <v>2933</v>
      </c>
    </row>
    <row r="1017" spans="1:12" ht="15" x14ac:dyDescent="0.2">
      <c r="A1017" t="s">
        <v>418</v>
      </c>
      <c r="B1017" s="1" t="s">
        <v>1551</v>
      </c>
      <c r="C1017" t="s">
        <v>2268</v>
      </c>
      <c r="D1017" s="5">
        <v>1.2177719602387711E-32</v>
      </c>
      <c r="E1017" s="5">
        <v>3.5498051613137305E-29</v>
      </c>
      <c r="F1017" s="5">
        <v>8.47922158280429E-36</v>
      </c>
      <c r="G1017" s="5">
        <v>1.8993455886304129E-33</v>
      </c>
      <c r="H1017" t="s">
        <v>2303</v>
      </c>
      <c r="I1017" t="s">
        <v>2659</v>
      </c>
      <c r="J1017" s="2">
        <v>27.130851745605469</v>
      </c>
      <c r="K1017" s="2">
        <v>226</v>
      </c>
      <c r="L1017" t="s">
        <v>3099</v>
      </c>
    </row>
    <row r="1018" spans="1:12" ht="15" x14ac:dyDescent="0.2">
      <c r="A1018" t="s">
        <v>243</v>
      </c>
      <c r="B1018" s="1" t="s">
        <v>1376</v>
      </c>
      <c r="C1018" t="s">
        <v>2268</v>
      </c>
      <c r="D1018" s="5">
        <v>3.5146639529582129E-17</v>
      </c>
      <c r="E1018" s="5">
        <v>9.591518524516493E-14</v>
      </c>
      <c r="F1018" s="5">
        <v>8.47922158280429E-36</v>
      </c>
      <c r="G1018" s="5">
        <v>1.8993455886304129E-33</v>
      </c>
      <c r="H1018" t="s">
        <v>2287</v>
      </c>
      <c r="I1018" t="s">
        <v>2659</v>
      </c>
      <c r="J1018" s="2">
        <v>31.598512649536133</v>
      </c>
      <c r="K1018" s="2">
        <v>85</v>
      </c>
      <c r="L1018" t="s">
        <v>2935</v>
      </c>
    </row>
    <row r="1019" spans="1:12" ht="15" x14ac:dyDescent="0.2">
      <c r="A1019" t="s">
        <v>244</v>
      </c>
      <c r="B1019" s="1" t="s">
        <v>1377</v>
      </c>
      <c r="C1019" t="s">
        <v>2268</v>
      </c>
      <c r="D1019" s="5">
        <v>1.233923376275925E-5</v>
      </c>
      <c r="E1019" s="5">
        <v>2.6665084064006805E-2</v>
      </c>
      <c r="F1019" s="5">
        <v>8.47922158280429E-36</v>
      </c>
      <c r="G1019" s="5">
        <v>1.8993455886304129E-33</v>
      </c>
      <c r="H1019" t="s">
        <v>2319</v>
      </c>
      <c r="I1019" t="s">
        <v>2659</v>
      </c>
      <c r="J1019" s="2">
        <v>28.86598014831543</v>
      </c>
      <c r="K1019" s="2">
        <v>28</v>
      </c>
      <c r="L1019" t="s">
        <v>2936</v>
      </c>
    </row>
    <row r="1020" spans="1:12" ht="15" x14ac:dyDescent="0.2">
      <c r="A1020" t="s">
        <v>505</v>
      </c>
      <c r="B1020" s="1" t="s">
        <v>1638</v>
      </c>
      <c r="C1020" t="s">
        <v>2268</v>
      </c>
      <c r="D1020" s="5">
        <v>1.2170706664704767E-9</v>
      </c>
      <c r="E1020" s="5">
        <v>3.0499791137117427E-6</v>
      </c>
      <c r="F1020" s="5">
        <v>8.47922158280429E-36</v>
      </c>
      <c r="G1020" s="5">
        <v>1.8993455886304129E-33</v>
      </c>
      <c r="H1020" t="s">
        <v>2327</v>
      </c>
      <c r="I1020" t="s">
        <v>2659</v>
      </c>
      <c r="J1020" s="2">
        <v>37.5</v>
      </c>
      <c r="K1020" s="2">
        <v>33</v>
      </c>
      <c r="L1020" t="s">
        <v>3180</v>
      </c>
    </row>
    <row r="1021" spans="1:12" ht="15" x14ac:dyDescent="0.2">
      <c r="A1021" t="s">
        <v>596</v>
      </c>
      <c r="B1021" s="1" t="s">
        <v>1729</v>
      </c>
      <c r="C1021" t="s">
        <v>2268</v>
      </c>
      <c r="D1021" s="5">
        <v>4.288127186669044E-8</v>
      </c>
      <c r="E1021" s="5">
        <v>1.0304369061486796E-4</v>
      </c>
      <c r="F1021" s="5">
        <v>8.47922158280429E-36</v>
      </c>
      <c r="G1021" s="5">
        <v>1.8993455886304129E-33</v>
      </c>
      <c r="H1021" t="s">
        <v>2280</v>
      </c>
      <c r="I1021" t="s">
        <v>2659</v>
      </c>
      <c r="J1021" s="2">
        <v>38.235294342041016</v>
      </c>
      <c r="K1021" s="2">
        <v>26</v>
      </c>
      <c r="L1021" t="s">
        <v>3266</v>
      </c>
    </row>
    <row r="1022" spans="1:12" ht="15" x14ac:dyDescent="0.2">
      <c r="A1022" t="s">
        <v>449</v>
      </c>
      <c r="B1022" s="1" t="s">
        <v>1582</v>
      </c>
      <c r="C1022" t="s">
        <v>2268</v>
      </c>
      <c r="D1022" s="5">
        <v>9.5273908151548773E-19</v>
      </c>
      <c r="E1022" s="5">
        <v>2.6352762000033704E-15</v>
      </c>
      <c r="F1022" s="5">
        <v>8.47922158280429E-36</v>
      </c>
      <c r="G1022" s="5">
        <v>1.8993455886304129E-33</v>
      </c>
      <c r="H1022" t="s">
        <v>2327</v>
      </c>
      <c r="I1022" t="s">
        <v>2659</v>
      </c>
      <c r="J1022" s="2">
        <v>48.484848022460938</v>
      </c>
      <c r="K1022" s="2">
        <v>48</v>
      </c>
      <c r="L1022" t="s">
        <v>3128</v>
      </c>
    </row>
    <row r="1023" spans="1:12" ht="15" x14ac:dyDescent="0.2">
      <c r="A1023" t="s">
        <v>507</v>
      </c>
      <c r="B1023" s="1" t="s">
        <v>1640</v>
      </c>
      <c r="C1023" t="s">
        <v>2268</v>
      </c>
      <c r="D1023" s="5">
        <v>2.5523185787079683E-9</v>
      </c>
      <c r="E1023" s="5">
        <v>6.3476159084530082E-6</v>
      </c>
      <c r="F1023" s="5">
        <v>8.47922158280429E-36</v>
      </c>
      <c r="G1023" s="5">
        <v>1.8993455886304129E-33</v>
      </c>
      <c r="H1023" t="s">
        <v>2360</v>
      </c>
      <c r="I1023" t="s">
        <v>2659</v>
      </c>
      <c r="J1023" s="2">
        <v>39.726028442382813</v>
      </c>
      <c r="K1023" s="2">
        <v>29</v>
      </c>
      <c r="L1023" t="s">
        <v>3182</v>
      </c>
    </row>
    <row r="1024" spans="1:12" ht="15" x14ac:dyDescent="0.2">
      <c r="A1024" t="s">
        <v>508</v>
      </c>
      <c r="B1024" s="1" t="s">
        <v>1641</v>
      </c>
      <c r="C1024" t="s">
        <v>2268</v>
      </c>
      <c r="D1024" s="5">
        <v>5.3401447708267824E-9</v>
      </c>
      <c r="E1024" s="5">
        <v>1.3190157005738001E-5</v>
      </c>
      <c r="F1024" s="5">
        <v>8.47922158280429E-36</v>
      </c>
      <c r="G1024" s="5">
        <v>1.8993455886304129E-33</v>
      </c>
      <c r="H1024" t="s">
        <v>2317</v>
      </c>
      <c r="I1024" t="s">
        <v>2659</v>
      </c>
      <c r="J1024" s="2">
        <v>38.666667938232422</v>
      </c>
      <c r="K1024" s="2">
        <v>29</v>
      </c>
      <c r="L1024" t="s">
        <v>3183</v>
      </c>
    </row>
    <row r="1025" spans="1:12" ht="15" x14ac:dyDescent="0.2">
      <c r="A1025" t="s">
        <v>598</v>
      </c>
      <c r="B1025" s="1" t="s">
        <v>1731</v>
      </c>
      <c r="C1025" t="s">
        <v>2268</v>
      </c>
      <c r="D1025" s="5">
        <v>2.3498175849567815E-8</v>
      </c>
      <c r="E1025" s="5">
        <v>5.6936081819003448E-5</v>
      </c>
      <c r="F1025" s="5">
        <v>8.47922158280429E-36</v>
      </c>
      <c r="G1025" s="5">
        <v>1.8993455886304129E-33</v>
      </c>
      <c r="H1025" t="s">
        <v>2317</v>
      </c>
      <c r="I1025" t="s">
        <v>2659</v>
      </c>
      <c r="J1025" s="2">
        <v>42.592594146728516</v>
      </c>
      <c r="K1025" s="2">
        <v>23</v>
      </c>
      <c r="L1025" t="s">
        <v>3268</v>
      </c>
    </row>
    <row r="1026" spans="1:12" ht="15" x14ac:dyDescent="0.2">
      <c r="A1026" t="s">
        <v>509</v>
      </c>
      <c r="B1026" s="1" t="s">
        <v>1642</v>
      </c>
      <c r="C1026" t="s">
        <v>2268</v>
      </c>
      <c r="D1026" s="5">
        <v>3.2522514459287777E-8</v>
      </c>
      <c r="E1026" s="5">
        <v>7.8509350714739412E-5</v>
      </c>
      <c r="F1026" s="5">
        <v>8.47922158280429E-36</v>
      </c>
      <c r="G1026" s="5">
        <v>1.8993455886304129E-33</v>
      </c>
      <c r="H1026" t="s">
        <v>2323</v>
      </c>
      <c r="I1026" t="s">
        <v>2659</v>
      </c>
      <c r="J1026" s="2">
        <v>39.682540893554688</v>
      </c>
      <c r="K1026" s="2">
        <v>25</v>
      </c>
      <c r="L1026" t="s">
        <v>3184</v>
      </c>
    </row>
    <row r="1027" spans="1:12" ht="15" x14ac:dyDescent="0.2">
      <c r="A1027" t="s">
        <v>410</v>
      </c>
      <c r="B1027" s="1" t="s">
        <v>1543</v>
      </c>
      <c r="C1027" t="s">
        <v>2267</v>
      </c>
      <c r="D1027" s="5">
        <v>2.1924643406531856E-18</v>
      </c>
      <c r="E1027" s="5">
        <v>6.0446240467669238E-15</v>
      </c>
      <c r="F1027" s="5">
        <v>6.7613447644043287E-31</v>
      </c>
      <c r="G1027" s="5">
        <v>1.4198824625910107E-28</v>
      </c>
      <c r="H1027" t="s">
        <v>2276</v>
      </c>
      <c r="I1027" t="s">
        <v>2660</v>
      </c>
      <c r="J1027" s="2">
        <v>46.296295166015625</v>
      </c>
      <c r="K1027" s="2">
        <v>50</v>
      </c>
      <c r="L1027" t="s">
        <v>3092</v>
      </c>
    </row>
    <row r="1028" spans="1:12" ht="15" x14ac:dyDescent="0.2">
      <c r="A1028" t="s">
        <v>486</v>
      </c>
      <c r="B1028" s="1" t="s">
        <v>1619</v>
      </c>
      <c r="C1028" t="s">
        <v>2268</v>
      </c>
      <c r="D1028" s="5">
        <v>1.593871985505757E-7</v>
      </c>
      <c r="E1028" s="5">
        <v>3.7599439383484423E-4</v>
      </c>
      <c r="F1028" s="5">
        <v>6.7613447644043287E-31</v>
      </c>
      <c r="G1028" s="5">
        <v>1.4198824625910107E-28</v>
      </c>
      <c r="H1028" t="s">
        <v>2312</v>
      </c>
      <c r="I1028" t="s">
        <v>2660</v>
      </c>
      <c r="J1028" s="2">
        <v>53.571430206298828</v>
      </c>
      <c r="K1028" s="2">
        <v>15</v>
      </c>
      <c r="L1028" t="s">
        <v>3163</v>
      </c>
    </row>
    <row r="1029" spans="1:12" ht="15" x14ac:dyDescent="0.2">
      <c r="A1029" t="s">
        <v>411</v>
      </c>
      <c r="B1029" s="1" t="s">
        <v>1544</v>
      </c>
      <c r="C1029" t="s">
        <v>2267</v>
      </c>
      <c r="D1029" s="5">
        <v>1.6883693342744953E-19</v>
      </c>
      <c r="E1029" s="5">
        <v>4.6919786044508104E-16</v>
      </c>
      <c r="F1029" s="5">
        <v>6.7613447644043287E-31</v>
      </c>
      <c r="G1029" s="5">
        <v>1.4198824625910107E-28</v>
      </c>
      <c r="H1029" t="s">
        <v>2355</v>
      </c>
      <c r="I1029" t="s">
        <v>2660</v>
      </c>
      <c r="J1029" s="2">
        <v>48.543689727783203</v>
      </c>
      <c r="K1029" s="2">
        <v>50</v>
      </c>
      <c r="L1029" t="s">
        <v>3092</v>
      </c>
    </row>
    <row r="1030" spans="1:12" ht="15" x14ac:dyDescent="0.2">
      <c r="A1030" t="s">
        <v>698</v>
      </c>
      <c r="B1030" s="1" t="s">
        <v>1831</v>
      </c>
      <c r="C1030" t="s">
        <v>2268</v>
      </c>
      <c r="D1030" s="5">
        <v>1.0634523137323872E-16</v>
      </c>
      <c r="E1030" s="5">
        <v>2.8936537410997887E-13</v>
      </c>
      <c r="F1030" s="5">
        <v>6.7613447644043287E-31</v>
      </c>
      <c r="G1030" s="5">
        <v>1.4198824625910107E-28</v>
      </c>
      <c r="H1030" t="s">
        <v>2277</v>
      </c>
      <c r="I1030" t="s">
        <v>2660</v>
      </c>
      <c r="J1030" s="2">
        <v>39.310344696044922</v>
      </c>
      <c r="K1030" s="2">
        <v>57</v>
      </c>
      <c r="L1030" t="s">
        <v>3363</v>
      </c>
    </row>
    <row r="1031" spans="1:12" ht="15" x14ac:dyDescent="0.2">
      <c r="A1031" t="s">
        <v>699</v>
      </c>
      <c r="B1031" s="1" t="s">
        <v>1832</v>
      </c>
      <c r="C1031" t="s">
        <v>2268</v>
      </c>
      <c r="D1031" s="5">
        <v>1.5670777886139499E-17</v>
      </c>
      <c r="E1031" s="5">
        <v>4.2953599797010758E-14</v>
      </c>
      <c r="F1031" s="5">
        <v>6.7613447644043287E-31</v>
      </c>
      <c r="G1031" s="5">
        <v>1.4198824625910107E-28</v>
      </c>
      <c r="H1031" t="s">
        <v>2310</v>
      </c>
      <c r="I1031" t="s">
        <v>2660</v>
      </c>
      <c r="J1031" s="2">
        <v>40.714286804199219</v>
      </c>
      <c r="K1031" s="2">
        <v>57</v>
      </c>
      <c r="L1031" t="s">
        <v>3363</v>
      </c>
    </row>
    <row r="1032" spans="1:12" ht="15" x14ac:dyDescent="0.2">
      <c r="A1032" t="s">
        <v>331</v>
      </c>
      <c r="B1032" s="1" t="s">
        <v>1464</v>
      </c>
      <c r="C1032" t="s">
        <v>2267</v>
      </c>
      <c r="D1032" s="5">
        <v>9.0016619158639344E-11</v>
      </c>
      <c r="E1032" s="5">
        <v>2.2954237977046432E-7</v>
      </c>
      <c r="F1032" s="5">
        <v>6.7613447644043287E-31</v>
      </c>
      <c r="G1032" s="5">
        <v>1.4198824625910107E-28</v>
      </c>
      <c r="H1032" t="s">
        <v>2345</v>
      </c>
      <c r="I1032" t="s">
        <v>2660</v>
      </c>
      <c r="J1032" s="2">
        <v>72.727272033691406</v>
      </c>
      <c r="K1032" s="2">
        <v>16</v>
      </c>
      <c r="L1032" t="s">
        <v>3020</v>
      </c>
    </row>
    <row r="1033" spans="1:12" ht="15" x14ac:dyDescent="0.2">
      <c r="A1033" t="s">
        <v>332</v>
      </c>
      <c r="B1033" s="1" t="s">
        <v>1465</v>
      </c>
      <c r="C1033" t="s">
        <v>2267</v>
      </c>
      <c r="D1033" s="5">
        <v>9.0016619158639344E-11</v>
      </c>
      <c r="E1033" s="5">
        <v>2.2954237977046432E-7</v>
      </c>
      <c r="F1033" s="5">
        <v>6.7613447644043287E-31</v>
      </c>
      <c r="G1033" s="5">
        <v>1.4198824625910107E-28</v>
      </c>
      <c r="H1033" t="s">
        <v>2346</v>
      </c>
      <c r="I1033" t="s">
        <v>2660</v>
      </c>
      <c r="J1033" s="2">
        <v>72.727272033691406</v>
      </c>
      <c r="K1033" s="2">
        <v>16</v>
      </c>
      <c r="L1033" t="s">
        <v>3020</v>
      </c>
    </row>
    <row r="1034" spans="1:12" ht="15" x14ac:dyDescent="0.2">
      <c r="A1034" t="s">
        <v>488</v>
      </c>
      <c r="B1034" s="1" t="s">
        <v>1621</v>
      </c>
      <c r="C1034" t="s">
        <v>2267</v>
      </c>
      <c r="D1034" s="5">
        <v>1.1850565929961701E-28</v>
      </c>
      <c r="E1034" s="5">
        <v>3.4141480895609492E-25</v>
      </c>
      <c r="F1034" s="5">
        <v>6.7613447644043287E-31</v>
      </c>
      <c r="G1034" s="5">
        <v>1.4198824625910107E-28</v>
      </c>
      <c r="H1034" t="s">
        <v>2313</v>
      </c>
      <c r="I1034" t="s">
        <v>2660</v>
      </c>
      <c r="J1034" s="2">
        <v>61.538459777832031</v>
      </c>
      <c r="K1034" s="2">
        <v>56</v>
      </c>
      <c r="L1034" t="s">
        <v>3165</v>
      </c>
    </row>
    <row r="1035" spans="1:12" ht="15" x14ac:dyDescent="0.2">
      <c r="A1035" t="s">
        <v>489</v>
      </c>
      <c r="B1035" s="1" t="s">
        <v>1622</v>
      </c>
      <c r="C1035" t="s">
        <v>2267</v>
      </c>
      <c r="D1035" s="5">
        <v>6.0730724106301121E-14</v>
      </c>
      <c r="E1035" s="5">
        <v>1.6190811191751919E-10</v>
      </c>
      <c r="F1035" s="5">
        <v>6.7613447644043287E-31</v>
      </c>
      <c r="G1035" s="5">
        <v>1.4198824625910107E-28</v>
      </c>
      <c r="H1035" t="s">
        <v>2351</v>
      </c>
      <c r="I1035" t="s">
        <v>2660</v>
      </c>
      <c r="J1035" s="2">
        <v>76.923080444335938</v>
      </c>
      <c r="K1035" s="2">
        <v>20</v>
      </c>
      <c r="L1035" t="s">
        <v>3166</v>
      </c>
    </row>
    <row r="1036" spans="1:12" ht="15" x14ac:dyDescent="0.2">
      <c r="A1036" t="s">
        <v>700</v>
      </c>
      <c r="B1036" s="1" t="s">
        <v>1833</v>
      </c>
      <c r="C1036" t="s">
        <v>2268</v>
      </c>
      <c r="D1036" s="5">
        <v>1.4857090502232378E-19</v>
      </c>
      <c r="E1036" s="5">
        <v>4.1302710877592853E-16</v>
      </c>
      <c r="F1036" s="5">
        <v>6.7613447644043287E-31</v>
      </c>
      <c r="G1036" s="5">
        <v>1.4198824625910107E-28</v>
      </c>
      <c r="H1036" t="s">
        <v>2283</v>
      </c>
      <c r="I1036" t="s">
        <v>2660</v>
      </c>
      <c r="J1036" s="2">
        <v>44.186046600341797</v>
      </c>
      <c r="K1036" s="2">
        <v>57</v>
      </c>
      <c r="L1036" t="s">
        <v>3363</v>
      </c>
    </row>
    <row r="1037" spans="1:12" ht="15" x14ac:dyDescent="0.2">
      <c r="A1037" t="s">
        <v>702</v>
      </c>
      <c r="B1037" s="1" t="s">
        <v>1835</v>
      </c>
      <c r="C1037" t="s">
        <v>2268</v>
      </c>
      <c r="D1037" s="5">
        <v>1.7794405868571981E-21</v>
      </c>
      <c r="E1037" s="5">
        <v>4.9895518005586378E-18</v>
      </c>
      <c r="F1037" s="5">
        <v>6.7613447644043287E-31</v>
      </c>
      <c r="G1037" s="5">
        <v>1.4198824625910107E-28</v>
      </c>
      <c r="H1037" t="s">
        <v>2280</v>
      </c>
      <c r="I1037" t="s">
        <v>2660</v>
      </c>
      <c r="J1037" s="2">
        <v>49.541282653808594</v>
      </c>
      <c r="K1037" s="2">
        <v>54</v>
      </c>
      <c r="L1037" t="s">
        <v>3365</v>
      </c>
    </row>
    <row r="1038" spans="1:12" ht="15" x14ac:dyDescent="0.2">
      <c r="A1038" t="s">
        <v>490</v>
      </c>
      <c r="B1038" s="1" t="s">
        <v>1623</v>
      </c>
      <c r="C1038" t="s">
        <v>2267</v>
      </c>
      <c r="D1038" s="5">
        <v>6.0730724106301121E-14</v>
      </c>
      <c r="E1038" s="5">
        <v>1.6190811191751919E-10</v>
      </c>
      <c r="F1038" s="5">
        <v>6.7613447644043287E-31</v>
      </c>
      <c r="G1038" s="5">
        <v>1.4198824625910107E-28</v>
      </c>
      <c r="H1038" t="s">
        <v>2353</v>
      </c>
      <c r="I1038" t="s">
        <v>2660</v>
      </c>
      <c r="J1038" s="2">
        <v>76.923080444335938</v>
      </c>
      <c r="K1038" s="2">
        <v>20</v>
      </c>
      <c r="L1038" t="s">
        <v>3166</v>
      </c>
    </row>
    <row r="1039" spans="1:12" ht="15" x14ac:dyDescent="0.2">
      <c r="A1039" t="s">
        <v>183</v>
      </c>
      <c r="B1039" s="1" t="s">
        <v>1316</v>
      </c>
      <c r="C1039" t="s">
        <v>2268</v>
      </c>
      <c r="D1039" s="5">
        <v>2.1464639843316036E-8</v>
      </c>
      <c r="E1039" s="5">
        <v>5.2073213737457991E-5</v>
      </c>
      <c r="F1039" s="5">
        <v>5.0085796429843483E-19</v>
      </c>
      <c r="G1039" s="5">
        <v>8.4144140483678888E-17</v>
      </c>
      <c r="H1039" t="s">
        <v>2308</v>
      </c>
      <c r="I1039" t="s">
        <v>2661</v>
      </c>
      <c r="J1039" s="2">
        <v>18.045112609863281</v>
      </c>
      <c r="K1039" s="2">
        <v>192</v>
      </c>
      <c r="L1039" t="s">
        <v>2878</v>
      </c>
    </row>
    <row r="1040" spans="1:12" ht="15" x14ac:dyDescent="0.2">
      <c r="A1040" t="s">
        <v>766</v>
      </c>
      <c r="B1040" s="1" t="s">
        <v>1899</v>
      </c>
      <c r="C1040" t="s">
        <v>2268</v>
      </c>
      <c r="D1040" s="5">
        <v>3.0044740471816845E-19</v>
      </c>
      <c r="E1040" s="5">
        <v>8.3374157094378188E-16</v>
      </c>
      <c r="F1040" s="5">
        <v>5.0085796429843483E-19</v>
      </c>
      <c r="G1040" s="5">
        <v>8.4144140483678888E-17</v>
      </c>
      <c r="H1040" t="s">
        <v>2308</v>
      </c>
      <c r="I1040" t="s">
        <v>2661</v>
      </c>
      <c r="J1040" s="2">
        <v>17.991300582885742</v>
      </c>
      <c r="K1040" s="2">
        <v>455</v>
      </c>
      <c r="L1040" t="s">
        <v>3424</v>
      </c>
    </row>
    <row r="1041" spans="1:12" ht="15" x14ac:dyDescent="0.2">
      <c r="A1041" t="s">
        <v>767</v>
      </c>
      <c r="B1041" s="1" t="s">
        <v>1900</v>
      </c>
      <c r="C1041" t="s">
        <v>2268</v>
      </c>
      <c r="D1041" s="5">
        <v>2.6232292782424338E-8</v>
      </c>
      <c r="E1041" s="5">
        <v>6.3508377934340388E-5</v>
      </c>
      <c r="F1041" s="5">
        <v>5.0085796429843483E-19</v>
      </c>
      <c r="G1041" s="5">
        <v>8.4144140483678888E-17</v>
      </c>
      <c r="H1041" t="s">
        <v>2312</v>
      </c>
      <c r="I1041" t="s">
        <v>2661</v>
      </c>
      <c r="J1041" s="2">
        <v>19.210525512695313</v>
      </c>
      <c r="K1041" s="2">
        <v>146</v>
      </c>
      <c r="L1041" t="s">
        <v>3425</v>
      </c>
    </row>
    <row r="1042" spans="1:12" ht="15" x14ac:dyDescent="0.2">
      <c r="A1042" t="s">
        <v>768</v>
      </c>
      <c r="B1042" s="1" t="s">
        <v>1901</v>
      </c>
      <c r="C1042" t="s">
        <v>2268</v>
      </c>
      <c r="D1042" s="5">
        <v>6.6010557020490523E-8</v>
      </c>
      <c r="E1042" s="5">
        <v>1.5783123672008514E-4</v>
      </c>
      <c r="F1042" s="5">
        <v>5.0085796429843483E-19</v>
      </c>
      <c r="G1042" s="5">
        <v>8.4144140483678888E-17</v>
      </c>
      <c r="H1042" t="s">
        <v>2312</v>
      </c>
      <c r="I1042" t="s">
        <v>2661</v>
      </c>
      <c r="J1042" s="2">
        <v>17.721519470214844</v>
      </c>
      <c r="K1042" s="2">
        <v>196</v>
      </c>
      <c r="L1042" t="s">
        <v>3426</v>
      </c>
    </row>
    <row r="1043" spans="1:12" ht="15" x14ac:dyDescent="0.2">
      <c r="A1043" t="s">
        <v>769</v>
      </c>
      <c r="B1043" s="1" t="s">
        <v>1902</v>
      </c>
      <c r="C1043" t="s">
        <v>2268</v>
      </c>
      <c r="D1043" s="5">
        <v>2.8177240632055178E-23</v>
      </c>
      <c r="E1043" s="5">
        <v>7.9741587530349944E-20</v>
      </c>
      <c r="F1043" s="5">
        <v>5.0085796429843483E-19</v>
      </c>
      <c r="G1043" s="5">
        <v>8.4144140483678888E-17</v>
      </c>
      <c r="H1043" t="s">
        <v>2303</v>
      </c>
      <c r="I1043" t="s">
        <v>2661</v>
      </c>
      <c r="J1043" s="2">
        <v>21.806854248046875</v>
      </c>
      <c r="K1043" s="2">
        <v>280</v>
      </c>
      <c r="L1043" t="s">
        <v>3427</v>
      </c>
    </row>
    <row r="1044" spans="1:12" ht="15" x14ac:dyDescent="0.2">
      <c r="A1044" t="s">
        <v>770</v>
      </c>
      <c r="B1044" s="1" t="s">
        <v>1903</v>
      </c>
      <c r="C1044" t="s">
        <v>2268</v>
      </c>
      <c r="D1044" s="5">
        <v>6.2128606296077415E-14</v>
      </c>
      <c r="E1044" s="5">
        <v>1.6557273607720191E-10</v>
      </c>
      <c r="F1044" s="5">
        <v>5.0085796429843483E-19</v>
      </c>
      <c r="G1044" s="5">
        <v>8.4144140483678888E-17</v>
      </c>
      <c r="H1044" t="s">
        <v>2287</v>
      </c>
      <c r="I1044" t="s">
        <v>2661</v>
      </c>
      <c r="J1044" s="2">
        <v>23.872180938720703</v>
      </c>
      <c r="K1044" s="2">
        <v>127</v>
      </c>
      <c r="L1044" t="s">
        <v>3428</v>
      </c>
    </row>
    <row r="1045" spans="1:12" ht="15" x14ac:dyDescent="0.2">
      <c r="A1045" t="s">
        <v>771</v>
      </c>
      <c r="B1045" s="1" t="s">
        <v>1904</v>
      </c>
      <c r="C1045" t="s">
        <v>2268</v>
      </c>
      <c r="D1045" s="5">
        <v>3.8201301117649772E-14</v>
      </c>
      <c r="E1045" s="5">
        <v>1.0192106880690943E-10</v>
      </c>
      <c r="F1045" s="5">
        <v>5.0085796429843483E-19</v>
      </c>
      <c r="G1045" s="5">
        <v>8.4144140483678888E-17</v>
      </c>
      <c r="H1045" t="s">
        <v>2287</v>
      </c>
      <c r="I1045" t="s">
        <v>2661</v>
      </c>
      <c r="J1045" s="2">
        <v>26.142131805419922</v>
      </c>
      <c r="K1045" s="2">
        <v>103</v>
      </c>
      <c r="L1045" t="s">
        <v>3429</v>
      </c>
    </row>
    <row r="1046" spans="1:12" ht="15" x14ac:dyDescent="0.2">
      <c r="A1046" t="s">
        <v>184</v>
      </c>
      <c r="B1046" s="1" t="s">
        <v>1317</v>
      </c>
      <c r="C1046" t="s">
        <v>2268</v>
      </c>
      <c r="D1046" s="5">
        <v>4.328926550556389E-8</v>
      </c>
      <c r="E1046" s="5">
        <v>1.0398081940365955E-4</v>
      </c>
      <c r="F1046" s="5">
        <v>5.0085796429843483E-19</v>
      </c>
      <c r="G1046" s="5">
        <v>8.4144140483678888E-17</v>
      </c>
      <c r="H1046" t="s">
        <v>2287</v>
      </c>
      <c r="I1046" t="s">
        <v>2661</v>
      </c>
      <c r="J1046" s="2">
        <v>24.609375</v>
      </c>
      <c r="K1046" s="2">
        <v>63</v>
      </c>
      <c r="L1046" t="s">
        <v>2879</v>
      </c>
    </row>
    <row r="1047" spans="1:12" ht="15" x14ac:dyDescent="0.2">
      <c r="A1047" t="s">
        <v>772</v>
      </c>
      <c r="B1047" s="1" t="s">
        <v>1905</v>
      </c>
      <c r="C1047" t="s">
        <v>2268</v>
      </c>
      <c r="D1047" s="5">
        <v>7.5333805442102166E-42</v>
      </c>
      <c r="E1047" s="5">
        <v>2.2247113911811763E-38</v>
      </c>
      <c r="F1047" s="5">
        <v>5.0085796429843483E-19</v>
      </c>
      <c r="G1047" s="5">
        <v>8.4144140483678888E-17</v>
      </c>
      <c r="H1047" t="s">
        <v>2310</v>
      </c>
      <c r="I1047" t="s">
        <v>2661</v>
      </c>
      <c r="J1047" s="2">
        <v>45.353160858154297</v>
      </c>
      <c r="K1047" s="2">
        <v>122</v>
      </c>
      <c r="L1047" t="s">
        <v>3430</v>
      </c>
    </row>
    <row r="1048" spans="1:12" ht="15" x14ac:dyDescent="0.2">
      <c r="A1048" t="s">
        <v>773</v>
      </c>
      <c r="B1048" s="1" t="s">
        <v>1906</v>
      </c>
      <c r="C1048" t="s">
        <v>2268</v>
      </c>
      <c r="D1048" s="5">
        <v>4.8292613618435715E-19</v>
      </c>
      <c r="E1048" s="5">
        <v>1.3381883898514954E-15</v>
      </c>
      <c r="F1048" s="5">
        <v>5.0085796429843483E-19</v>
      </c>
      <c r="G1048" s="5">
        <v>8.4144140483678888E-17</v>
      </c>
      <c r="H1048" t="s">
        <v>2281</v>
      </c>
      <c r="I1048" t="s">
        <v>2661</v>
      </c>
      <c r="J1048" s="2">
        <v>47.619049072265625</v>
      </c>
      <c r="K1048" s="2">
        <v>50</v>
      </c>
      <c r="L1048" t="s">
        <v>3431</v>
      </c>
    </row>
    <row r="1049" spans="1:12" ht="15" x14ac:dyDescent="0.2">
      <c r="A1049" t="s">
        <v>774</v>
      </c>
      <c r="B1049" s="1" t="s">
        <v>1907</v>
      </c>
      <c r="C1049" t="s">
        <v>2268</v>
      </c>
      <c r="D1049" s="5">
        <v>9.017196023842856E-21</v>
      </c>
      <c r="E1049" s="5">
        <v>2.5239131719203768E-17</v>
      </c>
      <c r="F1049" s="5">
        <v>5.0085796429843483E-19</v>
      </c>
      <c r="G1049" s="5">
        <v>8.4144140483678888E-17</v>
      </c>
      <c r="H1049" t="s">
        <v>2281</v>
      </c>
      <c r="I1049" t="s">
        <v>2661</v>
      </c>
      <c r="J1049" s="2">
        <v>48.214286804199219</v>
      </c>
      <c r="K1049" s="2">
        <v>54</v>
      </c>
      <c r="L1049" t="s">
        <v>3432</v>
      </c>
    </row>
    <row r="1050" spans="1:12" ht="15" x14ac:dyDescent="0.2">
      <c r="A1050" t="s">
        <v>775</v>
      </c>
      <c r="B1050" s="1" t="s">
        <v>1908</v>
      </c>
      <c r="C1050" t="s">
        <v>2268</v>
      </c>
      <c r="D1050" s="5">
        <v>1.9010791163509566E-8</v>
      </c>
      <c r="E1050" s="5">
        <v>4.6234243200160563E-5</v>
      </c>
      <c r="F1050" s="5">
        <v>5.0085796429843483E-19</v>
      </c>
      <c r="G1050" s="5">
        <v>8.4144140483678888E-17</v>
      </c>
      <c r="H1050" t="s">
        <v>2298</v>
      </c>
      <c r="I1050" t="s">
        <v>2661</v>
      </c>
      <c r="J1050" s="2">
        <v>38.571430206298828</v>
      </c>
      <c r="K1050" s="2">
        <v>27</v>
      </c>
      <c r="L1050" t="s">
        <v>3433</v>
      </c>
    </row>
    <row r="1051" spans="1:12" ht="15" x14ac:dyDescent="0.2">
      <c r="A1051" t="s">
        <v>683</v>
      </c>
      <c r="B1051" s="1" t="s">
        <v>1816</v>
      </c>
      <c r="C1051" t="s">
        <v>2268</v>
      </c>
      <c r="D1051" s="5">
        <v>5.1084161206693679E-11</v>
      </c>
      <c r="E1051" s="5">
        <v>1.3108196128541749E-7</v>
      </c>
      <c r="F1051" s="5">
        <v>5.0085796429843483E-19</v>
      </c>
      <c r="G1051" s="5">
        <v>8.4144140483678888E-17</v>
      </c>
      <c r="H1051" t="s">
        <v>2327</v>
      </c>
      <c r="I1051" t="s">
        <v>2661</v>
      </c>
      <c r="J1051" s="2">
        <v>46.666667938232422</v>
      </c>
      <c r="K1051" s="2">
        <v>28</v>
      </c>
      <c r="L1051" t="s">
        <v>3348</v>
      </c>
    </row>
    <row r="1052" spans="1:12" ht="15" x14ac:dyDescent="0.2">
      <c r="A1052" t="s">
        <v>192</v>
      </c>
      <c r="B1052" s="1" t="s">
        <v>1325</v>
      </c>
      <c r="C1052" t="s">
        <v>2268</v>
      </c>
      <c r="D1052" s="5">
        <v>1.4141062452954767E-12</v>
      </c>
      <c r="E1052" s="5">
        <v>3.7106149264332089E-9</v>
      </c>
      <c r="F1052" s="5">
        <v>2.2031736860182274E-37</v>
      </c>
      <c r="G1052" s="5">
        <v>5.045267671477337E-35</v>
      </c>
      <c r="H1052" t="s">
        <v>2326</v>
      </c>
      <c r="I1052" t="s">
        <v>2662</v>
      </c>
      <c r="J1052" s="2">
        <v>33.540370941162109</v>
      </c>
      <c r="K1052" s="2">
        <v>54</v>
      </c>
      <c r="L1052" t="s">
        <v>2885</v>
      </c>
    </row>
    <row r="1053" spans="1:12" ht="15" x14ac:dyDescent="0.2">
      <c r="A1053" t="s">
        <v>773</v>
      </c>
      <c r="B1053" s="1" t="s">
        <v>1906</v>
      </c>
      <c r="C1053" t="s">
        <v>2268</v>
      </c>
      <c r="D1053" s="5">
        <v>4.8292613618435715E-19</v>
      </c>
      <c r="E1053" s="5">
        <v>1.3381883898514954E-15</v>
      </c>
      <c r="F1053" s="5">
        <v>2.2031736860182274E-37</v>
      </c>
      <c r="G1053" s="5">
        <v>5.045267671477337E-35</v>
      </c>
      <c r="H1053" t="s">
        <v>2281</v>
      </c>
      <c r="I1053" t="s">
        <v>2662</v>
      </c>
      <c r="J1053" s="2">
        <v>47.619049072265625</v>
      </c>
      <c r="K1053" s="2">
        <v>50</v>
      </c>
      <c r="L1053" t="s">
        <v>3431</v>
      </c>
    </row>
    <row r="1054" spans="1:12" ht="15" x14ac:dyDescent="0.2">
      <c r="A1054" t="s">
        <v>776</v>
      </c>
      <c r="B1054" s="1" t="s">
        <v>1909</v>
      </c>
      <c r="C1054" t="s">
        <v>2268</v>
      </c>
      <c r="D1054" s="5">
        <v>2.1846579802836813E-24</v>
      </c>
      <c r="E1054" s="5">
        <v>6.1978749022683875E-21</v>
      </c>
      <c r="F1054" s="5">
        <v>2.2031736860182274E-37</v>
      </c>
      <c r="G1054" s="5">
        <v>5.045267671477337E-35</v>
      </c>
      <c r="H1054" t="s">
        <v>2298</v>
      </c>
      <c r="I1054" t="s">
        <v>2662</v>
      </c>
      <c r="J1054" s="2">
        <v>52.777778625488281</v>
      </c>
      <c r="K1054" s="2">
        <v>57</v>
      </c>
      <c r="L1054" t="s">
        <v>3434</v>
      </c>
    </row>
    <row r="1055" spans="1:12" ht="15" x14ac:dyDescent="0.2">
      <c r="A1055" t="s">
        <v>777</v>
      </c>
      <c r="B1055" s="1" t="s">
        <v>1910</v>
      </c>
      <c r="C1055" t="s">
        <v>2268</v>
      </c>
      <c r="D1055" s="5">
        <v>8.1066419852990346E-13</v>
      </c>
      <c r="E1055" s="5">
        <v>2.136910870476072E-9</v>
      </c>
      <c r="F1055" s="5">
        <v>2.2031736860182274E-37</v>
      </c>
      <c r="G1055" s="5">
        <v>5.045267671477337E-35</v>
      </c>
      <c r="H1055" t="s">
        <v>2280</v>
      </c>
      <c r="I1055" t="s">
        <v>2662</v>
      </c>
      <c r="J1055" s="2">
        <v>39.622642517089844</v>
      </c>
      <c r="K1055" s="2">
        <v>42</v>
      </c>
      <c r="L1055" t="s">
        <v>3435</v>
      </c>
    </row>
    <row r="1056" spans="1:12" ht="15" x14ac:dyDescent="0.2">
      <c r="A1056" t="s">
        <v>778</v>
      </c>
      <c r="B1056" s="1" t="s">
        <v>1911</v>
      </c>
      <c r="C1056" t="s">
        <v>2268</v>
      </c>
      <c r="D1056" s="5">
        <v>3.0830248039438084E-15</v>
      </c>
      <c r="E1056" s="5">
        <v>8.3087521238200956E-12</v>
      </c>
      <c r="F1056" s="5">
        <v>2.2031736860182274E-37</v>
      </c>
      <c r="G1056" s="5">
        <v>5.045267671477337E-35</v>
      </c>
      <c r="H1056" t="s">
        <v>2280</v>
      </c>
      <c r="I1056" t="s">
        <v>2662</v>
      </c>
      <c r="J1056" s="2">
        <v>46.067417144775391</v>
      </c>
      <c r="K1056" s="2">
        <v>41</v>
      </c>
      <c r="L1056" t="s">
        <v>3436</v>
      </c>
    </row>
    <row r="1057" spans="1:12" ht="15" x14ac:dyDescent="0.2">
      <c r="A1057" t="s">
        <v>398</v>
      </c>
      <c r="B1057" s="1" t="s">
        <v>1531</v>
      </c>
      <c r="C1057" t="s">
        <v>2268</v>
      </c>
      <c r="D1057" s="5">
        <v>1.6034506415962824E-6</v>
      </c>
      <c r="E1057" s="5">
        <v>3.6270052660256624E-3</v>
      </c>
      <c r="F1057" s="5">
        <v>2.2031736860182274E-37</v>
      </c>
      <c r="G1057" s="5">
        <v>5.045267671477337E-35</v>
      </c>
      <c r="H1057" t="s">
        <v>2280</v>
      </c>
      <c r="I1057" t="s">
        <v>2662</v>
      </c>
      <c r="J1057" s="2">
        <v>40.909091949462891</v>
      </c>
      <c r="K1057" s="2">
        <v>18</v>
      </c>
      <c r="L1057" t="s">
        <v>3080</v>
      </c>
    </row>
    <row r="1058" spans="1:12" ht="15" x14ac:dyDescent="0.2">
      <c r="A1058" t="s">
        <v>354</v>
      </c>
      <c r="B1058" s="1" t="s">
        <v>1487</v>
      </c>
      <c r="C1058" t="s">
        <v>2268</v>
      </c>
      <c r="D1058" s="5">
        <v>2.0284196544650968E-9</v>
      </c>
      <c r="E1058" s="5">
        <v>5.0548219405754935E-6</v>
      </c>
      <c r="F1058" s="5">
        <v>2.2031736860182274E-37</v>
      </c>
      <c r="G1058" s="5">
        <v>5.045267671477337E-35</v>
      </c>
      <c r="H1058" t="s">
        <v>2327</v>
      </c>
      <c r="I1058" t="s">
        <v>2662</v>
      </c>
      <c r="J1058" s="2">
        <v>52.631580352783203</v>
      </c>
      <c r="K1058" s="2">
        <v>20</v>
      </c>
      <c r="L1058" t="s">
        <v>3040</v>
      </c>
    </row>
    <row r="1059" spans="1:12" ht="15" x14ac:dyDescent="0.2">
      <c r="A1059" t="s">
        <v>632</v>
      </c>
      <c r="B1059" s="1" t="s">
        <v>1765</v>
      </c>
      <c r="C1059" t="s">
        <v>2268</v>
      </c>
      <c r="D1059" s="5">
        <v>5.1731994972215034E-6</v>
      </c>
      <c r="E1059" s="5">
        <v>1.1401732452213764E-2</v>
      </c>
      <c r="F1059" s="5">
        <v>2.2031736860182274E-37</v>
      </c>
      <c r="G1059" s="5">
        <v>5.045267671477337E-35</v>
      </c>
      <c r="H1059" t="s">
        <v>2324</v>
      </c>
      <c r="I1059" t="s">
        <v>2662</v>
      </c>
      <c r="J1059" s="2">
        <v>48.148147583007813</v>
      </c>
      <c r="K1059" s="2">
        <v>13</v>
      </c>
      <c r="L1059" t="s">
        <v>3301</v>
      </c>
    </row>
    <row r="1060" spans="1:12" ht="15" x14ac:dyDescent="0.2">
      <c r="A1060" t="s">
        <v>355</v>
      </c>
      <c r="B1060" s="1" t="s">
        <v>1488</v>
      </c>
      <c r="C1060" t="s">
        <v>2268</v>
      </c>
      <c r="D1060" s="5">
        <v>1.2122218784327288E-9</v>
      </c>
      <c r="E1060" s="5">
        <v>3.0390401661861688E-6</v>
      </c>
      <c r="F1060" s="5">
        <v>2.2031736860182274E-37</v>
      </c>
      <c r="G1060" s="5">
        <v>5.045267671477337E-35</v>
      </c>
      <c r="H1060" t="s">
        <v>2324</v>
      </c>
      <c r="I1060" t="s">
        <v>2662</v>
      </c>
      <c r="J1060" s="2">
        <v>41.791046142578125</v>
      </c>
      <c r="K1060" s="2">
        <v>28</v>
      </c>
      <c r="L1060" t="s">
        <v>3041</v>
      </c>
    </row>
    <row r="1061" spans="1:12" ht="15" x14ac:dyDescent="0.2">
      <c r="A1061" t="s">
        <v>779</v>
      </c>
      <c r="B1061" s="1" t="s">
        <v>1912</v>
      </c>
      <c r="C1061" t="s">
        <v>2268</v>
      </c>
      <c r="D1061" s="5">
        <v>4.9568010286604736E-12</v>
      </c>
      <c r="E1061" s="5">
        <v>1.292238049899197E-8</v>
      </c>
      <c r="F1061" s="5">
        <v>2.2031736860182274E-37</v>
      </c>
      <c r="G1061" s="5">
        <v>5.045267671477337E-35</v>
      </c>
      <c r="H1061" t="s">
        <v>2279</v>
      </c>
      <c r="I1061" t="s">
        <v>2662</v>
      </c>
      <c r="J1061" s="2">
        <v>43.589744567871094</v>
      </c>
      <c r="K1061" s="2">
        <v>34</v>
      </c>
      <c r="L1061" t="s">
        <v>3437</v>
      </c>
    </row>
    <row r="1062" spans="1:12" ht="15" x14ac:dyDescent="0.2">
      <c r="A1062" t="s">
        <v>780</v>
      </c>
      <c r="B1062" s="1" t="s">
        <v>1913</v>
      </c>
      <c r="C1062" t="s">
        <v>2268</v>
      </c>
      <c r="D1062" s="5">
        <v>1.0755143193819094E-6</v>
      </c>
      <c r="E1062" s="5">
        <v>2.4532480165362358E-3</v>
      </c>
      <c r="F1062" s="5">
        <v>2.2031736860182274E-37</v>
      </c>
      <c r="G1062" s="5">
        <v>5.045267671477337E-35</v>
      </c>
      <c r="H1062" t="s">
        <v>2318</v>
      </c>
      <c r="I1062" t="s">
        <v>2662</v>
      </c>
      <c r="J1062" s="2">
        <v>36.666667938232422</v>
      </c>
      <c r="K1062" s="2">
        <v>22</v>
      </c>
      <c r="L1062" t="s">
        <v>3438</v>
      </c>
    </row>
    <row r="1063" spans="1:12" ht="15" x14ac:dyDescent="0.2">
      <c r="A1063" t="s">
        <v>633</v>
      </c>
      <c r="B1063" s="1" t="s">
        <v>1766</v>
      </c>
      <c r="C1063" t="s">
        <v>2268</v>
      </c>
      <c r="D1063" s="5">
        <v>1.188455007650191E-5</v>
      </c>
      <c r="E1063" s="5">
        <v>2.5718165561556816E-2</v>
      </c>
      <c r="F1063" s="5">
        <v>2.2031736860182274E-37</v>
      </c>
      <c r="G1063" s="5">
        <v>5.045267671477337E-35</v>
      </c>
      <c r="H1063" t="s">
        <v>2318</v>
      </c>
      <c r="I1063" t="s">
        <v>2662</v>
      </c>
      <c r="J1063" s="2">
        <v>77.777778625488281</v>
      </c>
      <c r="K1063" s="2">
        <v>7</v>
      </c>
      <c r="L1063" t="s">
        <v>3302</v>
      </c>
    </row>
    <row r="1064" spans="1:12" ht="15" x14ac:dyDescent="0.2">
      <c r="A1064" t="s">
        <v>781</v>
      </c>
      <c r="B1064" s="1" t="s">
        <v>1914</v>
      </c>
      <c r="C1064" t="s">
        <v>2268</v>
      </c>
      <c r="D1064" s="5">
        <v>1.3794783626508433E-5</v>
      </c>
      <c r="E1064" s="5">
        <v>2.9741553589701653E-2</v>
      </c>
      <c r="F1064" s="5">
        <v>2.2031736860182274E-37</v>
      </c>
      <c r="G1064" s="5">
        <v>5.045267671477337E-35</v>
      </c>
      <c r="H1064" t="s">
        <v>2318</v>
      </c>
      <c r="I1064" t="s">
        <v>2662</v>
      </c>
      <c r="J1064" s="2">
        <v>44.827587127685547</v>
      </c>
      <c r="K1064" s="2">
        <v>13</v>
      </c>
      <c r="L1064" t="s">
        <v>3439</v>
      </c>
    </row>
    <row r="1065" spans="1:12" ht="15" x14ac:dyDescent="0.2">
      <c r="A1065" t="s">
        <v>782</v>
      </c>
      <c r="B1065" s="1" t="s">
        <v>1915</v>
      </c>
      <c r="C1065" t="s">
        <v>2268</v>
      </c>
      <c r="D1065" s="5">
        <v>0</v>
      </c>
      <c r="E1065" s="5">
        <v>0</v>
      </c>
      <c r="F1065" s="5">
        <v>0</v>
      </c>
      <c r="G1065" s="5">
        <v>0</v>
      </c>
      <c r="H1065" t="s">
        <v>2275</v>
      </c>
      <c r="I1065" t="s">
        <v>2663</v>
      </c>
      <c r="J1065" s="2">
        <v>21.754165649414063</v>
      </c>
      <c r="K1065" s="2">
        <v>692</v>
      </c>
      <c r="L1065" t="s">
        <v>3440</v>
      </c>
    </row>
    <row r="1066" spans="1:12" ht="15" x14ac:dyDescent="0.2">
      <c r="A1066" t="s">
        <v>417</v>
      </c>
      <c r="B1066" s="1" t="s">
        <v>1550</v>
      </c>
      <c r="C1066" t="s">
        <v>2268</v>
      </c>
      <c r="D1066" s="5">
        <v>1.0191476776713951E-30</v>
      </c>
      <c r="E1066" s="5">
        <v>2.9524710196030431E-27</v>
      </c>
      <c r="F1066" s="5">
        <v>0</v>
      </c>
      <c r="G1066" s="5">
        <v>0</v>
      </c>
      <c r="H1066" t="s">
        <v>2308</v>
      </c>
      <c r="I1066" t="s">
        <v>2663</v>
      </c>
      <c r="J1066" s="2">
        <v>24.903846740722656</v>
      </c>
      <c r="K1066" s="2">
        <v>259</v>
      </c>
      <c r="L1066" t="s">
        <v>3098</v>
      </c>
    </row>
    <row r="1067" spans="1:12" ht="15" x14ac:dyDescent="0.2">
      <c r="A1067" t="s">
        <v>783</v>
      </c>
      <c r="B1067" s="1" t="s">
        <v>1916</v>
      </c>
      <c r="C1067" t="s">
        <v>2268</v>
      </c>
      <c r="D1067" s="5">
        <v>0</v>
      </c>
      <c r="E1067" s="5">
        <v>0</v>
      </c>
      <c r="F1067" s="5">
        <v>0</v>
      </c>
      <c r="G1067" s="5">
        <v>0</v>
      </c>
      <c r="H1067" t="s">
        <v>2312</v>
      </c>
      <c r="I1067" t="s">
        <v>2663</v>
      </c>
      <c r="J1067" s="2">
        <v>22.745901107788086</v>
      </c>
      <c r="K1067" s="2">
        <v>666</v>
      </c>
      <c r="L1067" t="s">
        <v>3441</v>
      </c>
    </row>
    <row r="1068" spans="1:12" ht="15" x14ac:dyDescent="0.2">
      <c r="A1068" t="s">
        <v>784</v>
      </c>
      <c r="B1068" s="1" t="s">
        <v>1917</v>
      </c>
      <c r="C1068" t="s">
        <v>2268</v>
      </c>
      <c r="D1068" s="5">
        <v>0</v>
      </c>
      <c r="E1068" s="5">
        <v>0</v>
      </c>
      <c r="F1068" s="5">
        <v>0</v>
      </c>
      <c r="G1068" s="5">
        <v>0</v>
      </c>
      <c r="H1068" t="s">
        <v>2312</v>
      </c>
      <c r="I1068" t="s">
        <v>2663</v>
      </c>
      <c r="J1068" s="2">
        <v>24.529878616333008</v>
      </c>
      <c r="K1068" s="2">
        <v>587</v>
      </c>
      <c r="L1068" t="s">
        <v>3442</v>
      </c>
    </row>
    <row r="1069" spans="1:12" ht="15" x14ac:dyDescent="0.2">
      <c r="A1069" t="s">
        <v>785</v>
      </c>
      <c r="B1069" s="1" t="s">
        <v>1918</v>
      </c>
      <c r="C1069" t="s">
        <v>2268</v>
      </c>
      <c r="D1069" s="5">
        <v>0</v>
      </c>
      <c r="E1069" s="5">
        <v>0</v>
      </c>
      <c r="F1069" s="5">
        <v>0</v>
      </c>
      <c r="G1069" s="5">
        <v>0</v>
      </c>
      <c r="H1069" t="s">
        <v>2312</v>
      </c>
      <c r="I1069" t="s">
        <v>2663</v>
      </c>
      <c r="J1069" s="2">
        <v>23.464130401611328</v>
      </c>
      <c r="K1069" s="2">
        <v>592</v>
      </c>
      <c r="L1069" t="s">
        <v>3443</v>
      </c>
    </row>
    <row r="1070" spans="1:12" ht="15" x14ac:dyDescent="0.2">
      <c r="A1070" t="s">
        <v>418</v>
      </c>
      <c r="B1070" s="1" t="s">
        <v>1551</v>
      </c>
      <c r="C1070" t="s">
        <v>2268</v>
      </c>
      <c r="D1070" s="5">
        <v>1.2177719602387711E-32</v>
      </c>
      <c r="E1070" s="5">
        <v>3.5498051613137305E-29</v>
      </c>
      <c r="F1070" s="5">
        <v>0</v>
      </c>
      <c r="G1070" s="5">
        <v>0</v>
      </c>
      <c r="H1070" t="s">
        <v>2303</v>
      </c>
      <c r="I1070" t="s">
        <v>2663</v>
      </c>
      <c r="J1070" s="2">
        <v>27.130851745605469</v>
      </c>
      <c r="K1070" s="2">
        <v>226</v>
      </c>
      <c r="L1070" t="s">
        <v>3099</v>
      </c>
    </row>
    <row r="1071" spans="1:12" ht="15" x14ac:dyDescent="0.2">
      <c r="A1071" t="s">
        <v>604</v>
      </c>
      <c r="B1071" s="1" t="s">
        <v>1737</v>
      </c>
      <c r="C1071" t="s">
        <v>2268</v>
      </c>
      <c r="D1071" s="5">
        <v>1.0092361734836981E-39</v>
      </c>
      <c r="E1071" s="5">
        <v>2.9742209692782038E-36</v>
      </c>
      <c r="F1071" s="5">
        <v>0</v>
      </c>
      <c r="G1071" s="5">
        <v>0</v>
      </c>
      <c r="H1071" t="s">
        <v>2303</v>
      </c>
      <c r="I1071" t="s">
        <v>2663</v>
      </c>
      <c r="J1071" s="2">
        <v>20.41334342956543</v>
      </c>
      <c r="K1071" s="2">
        <v>563</v>
      </c>
      <c r="L1071" t="s">
        <v>3274</v>
      </c>
    </row>
    <row r="1072" spans="1:12" ht="15" x14ac:dyDescent="0.2">
      <c r="A1072" t="s">
        <v>707</v>
      </c>
      <c r="B1072" s="1" t="s">
        <v>1840</v>
      </c>
      <c r="C1072" t="s">
        <v>2268</v>
      </c>
      <c r="D1072" s="5">
        <v>2.7797081856511478E-25</v>
      </c>
      <c r="E1072" s="5">
        <v>7.9249476458191981E-22</v>
      </c>
      <c r="F1072" s="5">
        <v>0</v>
      </c>
      <c r="G1072" s="5">
        <v>0</v>
      </c>
      <c r="H1072" t="s">
        <v>2287</v>
      </c>
      <c r="I1072" t="s">
        <v>2663</v>
      </c>
      <c r="J1072" s="2">
        <v>40.186916351318359</v>
      </c>
      <c r="K1072" s="2">
        <v>86</v>
      </c>
      <c r="L1072" t="s">
        <v>3370</v>
      </c>
    </row>
    <row r="1073" spans="1:12" ht="15" x14ac:dyDescent="0.2">
      <c r="A1073" t="s">
        <v>324</v>
      </c>
      <c r="B1073" s="1" t="s">
        <v>1457</v>
      </c>
      <c r="C1073" t="s">
        <v>2268</v>
      </c>
      <c r="D1073" s="5">
        <v>2.9660075637585545E-19</v>
      </c>
      <c r="E1073" s="5">
        <v>8.2336372327402219E-16</v>
      </c>
      <c r="F1073" s="5">
        <v>0</v>
      </c>
      <c r="G1073" s="5">
        <v>0</v>
      </c>
      <c r="H1073" t="s">
        <v>2287</v>
      </c>
      <c r="I1073" t="s">
        <v>2663</v>
      </c>
      <c r="J1073" s="2">
        <v>21.570396423339844</v>
      </c>
      <c r="K1073" s="2">
        <v>239</v>
      </c>
      <c r="L1073" t="s">
        <v>3013</v>
      </c>
    </row>
    <row r="1074" spans="1:12" ht="15" x14ac:dyDescent="0.2">
      <c r="A1074" t="s">
        <v>325</v>
      </c>
      <c r="B1074" s="1" t="s">
        <v>1458</v>
      </c>
      <c r="C1074" t="s">
        <v>2268</v>
      </c>
      <c r="D1074" s="5">
        <v>2.6116801781985807E-17</v>
      </c>
      <c r="E1074" s="5">
        <v>7.1455570681364794E-14</v>
      </c>
      <c r="F1074" s="5">
        <v>0</v>
      </c>
      <c r="G1074" s="5">
        <v>0</v>
      </c>
      <c r="H1074" t="s">
        <v>2310</v>
      </c>
      <c r="I1074" t="s">
        <v>2663</v>
      </c>
      <c r="J1074" s="2">
        <v>19.205297470092773</v>
      </c>
      <c r="K1074" s="2">
        <v>319</v>
      </c>
      <c r="L1074" t="s">
        <v>3014</v>
      </c>
    </row>
    <row r="1075" spans="1:12" ht="15" x14ac:dyDescent="0.2">
      <c r="A1075" t="s">
        <v>326</v>
      </c>
      <c r="B1075" s="1" t="s">
        <v>1459</v>
      </c>
      <c r="C1075" t="s">
        <v>2268</v>
      </c>
      <c r="D1075" s="5">
        <v>5.156189697430591E-9</v>
      </c>
      <c r="E1075" s="5">
        <v>1.2740944839606527E-5</v>
      </c>
      <c r="F1075" s="5">
        <v>0</v>
      </c>
      <c r="G1075" s="5">
        <v>0</v>
      </c>
      <c r="H1075" t="s">
        <v>2281</v>
      </c>
      <c r="I1075" t="s">
        <v>2663</v>
      </c>
      <c r="J1075" s="2">
        <v>21.172021865844727</v>
      </c>
      <c r="K1075" s="2">
        <v>112</v>
      </c>
      <c r="L1075" t="s">
        <v>3015</v>
      </c>
    </row>
    <row r="1076" spans="1:12" ht="15" x14ac:dyDescent="0.2">
      <c r="A1076" t="s">
        <v>710</v>
      </c>
      <c r="B1076" s="1" t="s">
        <v>1843</v>
      </c>
      <c r="C1076" t="s">
        <v>2268</v>
      </c>
      <c r="D1076" s="5">
        <v>5.7641801336538985E-26</v>
      </c>
      <c r="E1076" s="5">
        <v>1.6479791510562001E-22</v>
      </c>
      <c r="F1076" s="5">
        <v>0</v>
      </c>
      <c r="G1076" s="5">
        <v>0</v>
      </c>
      <c r="H1076" t="s">
        <v>2281</v>
      </c>
      <c r="I1076" t="s">
        <v>2663</v>
      </c>
      <c r="J1076" s="2">
        <v>40.952381134033203</v>
      </c>
      <c r="K1076" s="2">
        <v>86</v>
      </c>
      <c r="L1076" t="s">
        <v>3373</v>
      </c>
    </row>
    <row r="1077" spans="1:12" ht="15" x14ac:dyDescent="0.2">
      <c r="A1077" t="s">
        <v>712</v>
      </c>
      <c r="B1077" s="1" t="s">
        <v>1845</v>
      </c>
      <c r="C1077" t="s">
        <v>2268</v>
      </c>
      <c r="D1077" s="5">
        <v>2.1519055640345095E-28</v>
      </c>
      <c r="E1077" s="5">
        <v>6.1910321531714058E-25</v>
      </c>
      <c r="F1077" s="5">
        <v>0</v>
      </c>
      <c r="G1077" s="5">
        <v>0</v>
      </c>
      <c r="H1077" t="s">
        <v>2327</v>
      </c>
      <c r="I1077" t="s">
        <v>2663</v>
      </c>
      <c r="J1077" s="2">
        <v>44.444442749023438</v>
      </c>
      <c r="K1077" s="2">
        <v>84</v>
      </c>
      <c r="L1077" t="s">
        <v>3375</v>
      </c>
    </row>
    <row r="1078" spans="1:12" ht="15" x14ac:dyDescent="0.2">
      <c r="A1078" t="s">
        <v>624</v>
      </c>
      <c r="B1078" s="1" t="s">
        <v>1757</v>
      </c>
      <c r="C1078" t="s">
        <v>2268</v>
      </c>
      <c r="D1078" s="5">
        <v>2.9955413083371241E-6</v>
      </c>
      <c r="E1078" s="5">
        <v>6.680056918412447E-3</v>
      </c>
      <c r="F1078" s="5">
        <v>1.0101049785315795E-39</v>
      </c>
      <c r="G1078" s="5">
        <v>2.3434436622971416E-37</v>
      </c>
      <c r="H1078" t="s">
        <v>2370</v>
      </c>
      <c r="I1078" t="s">
        <v>2664</v>
      </c>
      <c r="J1078" s="2">
        <v>62.5</v>
      </c>
      <c r="K1078" s="2">
        <v>10</v>
      </c>
      <c r="L1078" t="s">
        <v>3293</v>
      </c>
    </row>
    <row r="1079" spans="1:12" ht="15" x14ac:dyDescent="0.2">
      <c r="A1079" t="s">
        <v>786</v>
      </c>
      <c r="B1079" s="1" t="s">
        <v>1919</v>
      </c>
      <c r="C1079" t="s">
        <v>2267</v>
      </c>
      <c r="D1079" s="5">
        <v>5.1885700713683036E-7</v>
      </c>
      <c r="E1079" s="5">
        <v>1.2021916918456554E-3</v>
      </c>
      <c r="F1079" s="5">
        <v>1.0101049785315795E-39</v>
      </c>
      <c r="G1079" s="5">
        <v>2.3434436622971416E-37</v>
      </c>
      <c r="H1079" t="s">
        <v>2284</v>
      </c>
      <c r="I1079" t="s">
        <v>2664</v>
      </c>
      <c r="J1079" s="2">
        <v>50</v>
      </c>
      <c r="K1079" s="2">
        <v>15</v>
      </c>
      <c r="L1079" t="s">
        <v>3444</v>
      </c>
    </row>
    <row r="1080" spans="1:12" ht="15" x14ac:dyDescent="0.2">
      <c r="A1080" t="s">
        <v>569</v>
      </c>
      <c r="B1080" s="1" t="s">
        <v>1702</v>
      </c>
      <c r="C1080" t="s">
        <v>2267</v>
      </c>
      <c r="D1080" s="5">
        <v>7.4884320966361884E-9</v>
      </c>
      <c r="E1080" s="5">
        <v>1.8414053556625731E-5</v>
      </c>
      <c r="F1080" s="5">
        <v>1.0101049785315795E-39</v>
      </c>
      <c r="G1080" s="5">
        <v>2.3434436622971416E-37</v>
      </c>
      <c r="H1080" t="s">
        <v>2284</v>
      </c>
      <c r="I1080" t="s">
        <v>2664</v>
      </c>
      <c r="J1080" s="2">
        <v>56.666667938232422</v>
      </c>
      <c r="K1080" s="2">
        <v>17</v>
      </c>
      <c r="L1080" t="s">
        <v>3241</v>
      </c>
    </row>
    <row r="1081" spans="1:12" ht="15" x14ac:dyDescent="0.2">
      <c r="A1081" t="s">
        <v>787</v>
      </c>
      <c r="B1081" s="1" t="s">
        <v>1920</v>
      </c>
      <c r="C1081" t="s">
        <v>2268</v>
      </c>
      <c r="D1081" s="5">
        <v>1.5256041763223038E-8</v>
      </c>
      <c r="E1081" s="5">
        <v>3.7239999073790386E-5</v>
      </c>
      <c r="F1081" s="5">
        <v>1.0101049785315795E-39</v>
      </c>
      <c r="G1081" s="5">
        <v>2.3434436622971416E-37</v>
      </c>
      <c r="H1081" t="s">
        <v>2283</v>
      </c>
      <c r="I1081" t="s">
        <v>2664</v>
      </c>
      <c r="J1081" s="2">
        <v>43.396224975585938</v>
      </c>
      <c r="K1081" s="2">
        <v>23</v>
      </c>
      <c r="L1081" t="s">
        <v>3445</v>
      </c>
    </row>
    <row r="1082" spans="1:12" ht="15" x14ac:dyDescent="0.2">
      <c r="A1082" t="s">
        <v>788</v>
      </c>
      <c r="B1082" s="1" t="s">
        <v>1921</v>
      </c>
      <c r="C1082" t="s">
        <v>2268</v>
      </c>
      <c r="D1082" s="5">
        <v>1.3440349065375362E-21</v>
      </c>
      <c r="E1082" s="5">
        <v>3.7700179167757827E-18</v>
      </c>
      <c r="F1082" s="5">
        <v>1.0101049785315795E-39</v>
      </c>
      <c r="G1082" s="5">
        <v>2.3434436622971416E-37</v>
      </c>
      <c r="H1082" t="s">
        <v>2280</v>
      </c>
      <c r="I1082" t="s">
        <v>2664</v>
      </c>
      <c r="J1082" s="2">
        <v>47.154472351074219</v>
      </c>
      <c r="K1082" s="2">
        <v>58</v>
      </c>
      <c r="L1082" t="s">
        <v>3446</v>
      </c>
    </row>
    <row r="1083" spans="1:12" ht="15" x14ac:dyDescent="0.2">
      <c r="A1083" t="s">
        <v>789</v>
      </c>
      <c r="B1083" s="1" t="s">
        <v>1922</v>
      </c>
      <c r="C1083" t="s">
        <v>2268</v>
      </c>
      <c r="D1083" s="5">
        <v>1.0743690381787019E-7</v>
      </c>
      <c r="E1083" s="5">
        <v>2.5494777946732938E-4</v>
      </c>
      <c r="F1083" s="5">
        <v>1.0101049785315795E-39</v>
      </c>
      <c r="G1083" s="5">
        <v>2.3434436622971416E-37</v>
      </c>
      <c r="H1083" t="s">
        <v>2282</v>
      </c>
      <c r="I1083" t="s">
        <v>2664</v>
      </c>
      <c r="J1083" s="2">
        <v>61.904762268066406</v>
      </c>
      <c r="K1083" s="2">
        <v>13</v>
      </c>
      <c r="L1083" t="s">
        <v>3447</v>
      </c>
    </row>
    <row r="1084" spans="1:12" ht="15" x14ac:dyDescent="0.2">
      <c r="A1084" t="s">
        <v>625</v>
      </c>
      <c r="B1084" s="1" t="s">
        <v>1758</v>
      </c>
      <c r="C1084" t="s">
        <v>2268</v>
      </c>
      <c r="D1084" s="5">
        <v>1.811430415720687E-19</v>
      </c>
      <c r="E1084" s="5">
        <v>5.0321533888152419E-16</v>
      </c>
      <c r="F1084" s="5">
        <v>1.0101049785315795E-39</v>
      </c>
      <c r="G1084" s="5">
        <v>2.3434436622971416E-37</v>
      </c>
      <c r="H1084" t="s">
        <v>2282</v>
      </c>
      <c r="I1084" t="s">
        <v>2664</v>
      </c>
      <c r="J1084" s="2">
        <v>59.090908050537109</v>
      </c>
      <c r="K1084" s="2">
        <v>39</v>
      </c>
      <c r="L1084" t="s">
        <v>3294</v>
      </c>
    </row>
    <row r="1085" spans="1:12" ht="15" x14ac:dyDescent="0.2">
      <c r="A1085" t="s">
        <v>790</v>
      </c>
      <c r="B1085" s="1" t="s">
        <v>1923</v>
      </c>
      <c r="C1085" t="s">
        <v>2268</v>
      </c>
      <c r="D1085" s="5">
        <v>1.2015326233960621E-11</v>
      </c>
      <c r="E1085" s="5">
        <v>3.111969348879029E-8</v>
      </c>
      <c r="F1085" s="5">
        <v>1.0101049785315795E-39</v>
      </c>
      <c r="G1085" s="5">
        <v>2.3434436622971416E-37</v>
      </c>
      <c r="H1085" t="s">
        <v>2279</v>
      </c>
      <c r="I1085" t="s">
        <v>2664</v>
      </c>
      <c r="J1085" s="2">
        <v>59.459461212158203</v>
      </c>
      <c r="K1085" s="2">
        <v>22</v>
      </c>
      <c r="L1085" t="s">
        <v>3448</v>
      </c>
    </row>
    <row r="1086" spans="1:12" ht="15" x14ac:dyDescent="0.2">
      <c r="A1086" t="s">
        <v>791</v>
      </c>
      <c r="B1086" s="1" t="s">
        <v>1924</v>
      </c>
      <c r="C1086" t="s">
        <v>2268</v>
      </c>
      <c r="D1086" s="5">
        <v>1.0228064922790381E-11</v>
      </c>
      <c r="E1086" s="5">
        <v>2.654182829076035E-8</v>
      </c>
      <c r="F1086" s="5">
        <v>1.0101049785315795E-39</v>
      </c>
      <c r="G1086" s="5">
        <v>2.3434436622971416E-37</v>
      </c>
      <c r="H1086" t="s">
        <v>2279</v>
      </c>
      <c r="I1086" t="s">
        <v>2664</v>
      </c>
      <c r="J1086" s="2">
        <v>45.588233947753906</v>
      </c>
      <c r="K1086" s="2">
        <v>31</v>
      </c>
      <c r="L1086" t="s">
        <v>3449</v>
      </c>
    </row>
    <row r="1087" spans="1:12" ht="15" x14ac:dyDescent="0.2">
      <c r="A1087" t="s">
        <v>792</v>
      </c>
      <c r="B1087" s="1" t="s">
        <v>1925</v>
      </c>
      <c r="C1087" t="s">
        <v>2268</v>
      </c>
      <c r="D1087" s="5">
        <v>3.5759381233901877E-8</v>
      </c>
      <c r="E1087" s="5">
        <v>8.6180109065026045E-5</v>
      </c>
      <c r="F1087" s="5">
        <v>1.0101049785315795E-39</v>
      </c>
      <c r="G1087" s="5">
        <v>2.3434436622971416E-37</v>
      </c>
      <c r="H1087" t="s">
        <v>2322</v>
      </c>
      <c r="I1087" t="s">
        <v>2664</v>
      </c>
      <c r="J1087" s="2">
        <v>43.137256622314453</v>
      </c>
      <c r="K1087" s="2">
        <v>22</v>
      </c>
      <c r="L1087" t="s">
        <v>3450</v>
      </c>
    </row>
    <row r="1088" spans="1:12" ht="15" x14ac:dyDescent="0.2">
      <c r="A1088" t="s">
        <v>793</v>
      </c>
      <c r="B1088" s="1" t="s">
        <v>1926</v>
      </c>
      <c r="C1088" t="s">
        <v>2268</v>
      </c>
      <c r="D1088" s="5">
        <v>4.1195548874384258E-6</v>
      </c>
      <c r="E1088" s="5">
        <v>9.1248136013746262E-3</v>
      </c>
      <c r="F1088" s="5">
        <v>1.0101049785315795E-39</v>
      </c>
      <c r="G1088" s="5">
        <v>2.3434436622971416E-37</v>
      </c>
      <c r="H1088" t="s">
        <v>2322</v>
      </c>
      <c r="I1088" t="s">
        <v>2664</v>
      </c>
      <c r="J1088" s="2">
        <v>52.173912048339844</v>
      </c>
      <c r="K1088" s="2">
        <v>12</v>
      </c>
      <c r="L1088" t="s">
        <v>3451</v>
      </c>
    </row>
    <row r="1089" spans="1:12" ht="15" x14ac:dyDescent="0.2">
      <c r="A1089" t="s">
        <v>794</v>
      </c>
      <c r="B1089" s="1" t="s">
        <v>1927</v>
      </c>
      <c r="C1089" t="s">
        <v>2268</v>
      </c>
      <c r="D1089" s="5">
        <v>2.7736827945545883E-8</v>
      </c>
      <c r="E1089" s="5">
        <v>6.7012180807068944E-5</v>
      </c>
      <c r="F1089" s="5">
        <v>1.0101049785315795E-39</v>
      </c>
      <c r="G1089" s="5">
        <v>2.3434436622971416E-37</v>
      </c>
      <c r="H1089" t="s">
        <v>2322</v>
      </c>
      <c r="I1089" t="s">
        <v>2664</v>
      </c>
      <c r="J1089" s="2">
        <v>53.125</v>
      </c>
      <c r="K1089" s="2">
        <v>17</v>
      </c>
      <c r="L1089" t="s">
        <v>3452</v>
      </c>
    </row>
    <row r="1090" spans="1:12" ht="15" x14ac:dyDescent="0.2">
      <c r="A1090" t="s">
        <v>628</v>
      </c>
      <c r="B1090" s="1" t="s">
        <v>1761</v>
      </c>
      <c r="C1090" t="s">
        <v>2268</v>
      </c>
      <c r="D1090" s="5">
        <v>2.7111916551803006E-6</v>
      </c>
      <c r="E1090" s="5">
        <v>6.0595129616558552E-3</v>
      </c>
      <c r="F1090" s="5">
        <v>1.0101049785315795E-39</v>
      </c>
      <c r="G1090" s="5">
        <v>2.3434436622971416E-37</v>
      </c>
      <c r="H1090" t="s">
        <v>2354</v>
      </c>
      <c r="I1090" t="s">
        <v>2664</v>
      </c>
      <c r="J1090" s="2">
        <v>57.894737243652344</v>
      </c>
      <c r="K1090" s="2">
        <v>11</v>
      </c>
      <c r="L1090" t="s">
        <v>3297</v>
      </c>
    </row>
    <row r="1091" spans="1:12" ht="15" x14ac:dyDescent="0.2">
      <c r="A1091" t="s">
        <v>575</v>
      </c>
      <c r="B1091" s="1" t="s">
        <v>1708</v>
      </c>
      <c r="C1091" t="s">
        <v>2268</v>
      </c>
      <c r="D1091" s="5">
        <v>2.2942788098521613E-20</v>
      </c>
      <c r="E1091" s="5">
        <v>6.4010379085680983E-17</v>
      </c>
      <c r="F1091" s="5">
        <v>1.0101049785315795E-39</v>
      </c>
      <c r="G1091" s="5">
        <v>2.3434436622971416E-37</v>
      </c>
      <c r="H1091" t="s">
        <v>2292</v>
      </c>
      <c r="I1091" t="s">
        <v>2664</v>
      </c>
      <c r="J1091" s="2">
        <v>52.808990478515625</v>
      </c>
      <c r="K1091" s="2">
        <v>47</v>
      </c>
      <c r="L1091" t="s">
        <v>3247</v>
      </c>
    </row>
    <row r="1092" spans="1:12" ht="15" x14ac:dyDescent="0.2">
      <c r="A1092" t="s">
        <v>795</v>
      </c>
      <c r="B1092" s="1" t="s">
        <v>1928</v>
      </c>
      <c r="C1092" t="s">
        <v>2268</v>
      </c>
      <c r="D1092" s="5">
        <v>5.4883003523797935E-12</v>
      </c>
      <c r="E1092" s="5">
        <v>1.4286046123856977E-8</v>
      </c>
      <c r="F1092" s="5">
        <v>6.5203258324112333E-40</v>
      </c>
      <c r="G1092" s="5">
        <v>1.5192345456793223E-37</v>
      </c>
      <c r="H1092" t="s">
        <v>2302</v>
      </c>
      <c r="I1092" t="s">
        <v>2665</v>
      </c>
      <c r="J1092" s="2">
        <v>26.732673645019531</v>
      </c>
      <c r="K1092" s="2">
        <v>81</v>
      </c>
      <c r="L1092" t="s">
        <v>3453</v>
      </c>
    </row>
    <row r="1093" spans="1:12" ht="15" x14ac:dyDescent="0.2">
      <c r="A1093" t="s">
        <v>796</v>
      </c>
      <c r="B1093" s="1" t="s">
        <v>1929</v>
      </c>
      <c r="C1093" t="s">
        <v>2268</v>
      </c>
      <c r="D1093" s="5">
        <v>5.7993997870653402E-7</v>
      </c>
      <c r="E1093" s="5">
        <v>1.3385014608502388E-3</v>
      </c>
      <c r="F1093" s="5">
        <v>6.5203258324112333E-40</v>
      </c>
      <c r="G1093" s="5">
        <v>1.5192345456793223E-37</v>
      </c>
      <c r="H1093" t="s">
        <v>2275</v>
      </c>
      <c r="I1093" t="s">
        <v>2665</v>
      </c>
      <c r="J1093" s="2">
        <v>24.336282730102539</v>
      </c>
      <c r="K1093" s="2">
        <v>55</v>
      </c>
      <c r="L1093" t="s">
        <v>3454</v>
      </c>
    </row>
    <row r="1094" spans="1:12" ht="15" x14ac:dyDescent="0.2">
      <c r="A1094" t="s">
        <v>797</v>
      </c>
      <c r="B1094" s="1" t="s">
        <v>1930</v>
      </c>
      <c r="C1094" t="s">
        <v>2268</v>
      </c>
      <c r="D1094" s="5">
        <v>3.749116356781862E-22</v>
      </c>
      <c r="E1094" s="5">
        <v>1.0542515134686078E-18</v>
      </c>
      <c r="F1094" s="5">
        <v>6.5203258324112333E-40</v>
      </c>
      <c r="G1094" s="5">
        <v>1.5192345456793223E-37</v>
      </c>
      <c r="H1094" t="s">
        <v>2308</v>
      </c>
      <c r="I1094" t="s">
        <v>2665</v>
      </c>
      <c r="J1094" s="2">
        <v>44.755245208740234</v>
      </c>
      <c r="K1094" s="2">
        <v>64</v>
      </c>
      <c r="L1094" t="s">
        <v>3455</v>
      </c>
    </row>
    <row r="1095" spans="1:12" ht="15" x14ac:dyDescent="0.2">
      <c r="A1095" t="s">
        <v>798</v>
      </c>
      <c r="B1095" s="1" t="s">
        <v>1931</v>
      </c>
      <c r="C1095" t="s">
        <v>2268</v>
      </c>
      <c r="D1095" s="5">
        <v>2.0447956980435154E-31</v>
      </c>
      <c r="E1095" s="5">
        <v>5.9360420522445484E-28</v>
      </c>
      <c r="F1095" s="5">
        <v>6.5203258324112333E-40</v>
      </c>
      <c r="G1095" s="5">
        <v>1.5192345456793223E-37</v>
      </c>
      <c r="H1095" t="s">
        <v>2308</v>
      </c>
      <c r="I1095" t="s">
        <v>2665</v>
      </c>
      <c r="J1095" s="2">
        <v>36.549709320068359</v>
      </c>
      <c r="K1095" s="2">
        <v>125</v>
      </c>
      <c r="L1095" t="s">
        <v>3456</v>
      </c>
    </row>
    <row r="1096" spans="1:12" ht="15" x14ac:dyDescent="0.2">
      <c r="A1096" t="s">
        <v>356</v>
      </c>
      <c r="B1096" s="1" t="s">
        <v>1489</v>
      </c>
      <c r="C1096" t="s">
        <v>2268</v>
      </c>
      <c r="D1096" s="5">
        <v>1.2956031241628807E-5</v>
      </c>
      <c r="E1096" s="5">
        <v>2.797207236289978E-2</v>
      </c>
      <c r="F1096" s="5">
        <v>6.5203258324112333E-40</v>
      </c>
      <c r="G1096" s="5">
        <v>1.5192345456793223E-37</v>
      </c>
      <c r="H1096" t="s">
        <v>2312</v>
      </c>
      <c r="I1096" t="s">
        <v>2665</v>
      </c>
      <c r="J1096" s="2">
        <v>55.555557250976563</v>
      </c>
      <c r="K1096" s="2">
        <v>10</v>
      </c>
      <c r="L1096" t="s">
        <v>3042</v>
      </c>
    </row>
    <row r="1097" spans="1:12" ht="15" x14ac:dyDescent="0.2">
      <c r="A1097" t="s">
        <v>357</v>
      </c>
      <c r="B1097" s="1" t="s">
        <v>1490</v>
      </c>
      <c r="C1097" t="s">
        <v>2268</v>
      </c>
      <c r="D1097" s="5">
        <v>7.6385877036955208E-6</v>
      </c>
      <c r="E1097" s="5">
        <v>1.6690315678715706E-2</v>
      </c>
      <c r="F1097" s="5">
        <v>6.5203258324112333E-40</v>
      </c>
      <c r="G1097" s="5">
        <v>1.5192345456793223E-37</v>
      </c>
      <c r="H1097" t="s">
        <v>2316</v>
      </c>
      <c r="I1097" t="s">
        <v>2665</v>
      </c>
      <c r="J1097" s="2">
        <v>30.86419677734375</v>
      </c>
      <c r="K1097" s="2">
        <v>25</v>
      </c>
      <c r="L1097" t="s">
        <v>3043</v>
      </c>
    </row>
    <row r="1098" spans="1:12" ht="15" x14ac:dyDescent="0.2">
      <c r="A1098" t="s">
        <v>799</v>
      </c>
      <c r="B1098" s="1" t="s">
        <v>1932</v>
      </c>
      <c r="C1098" t="s">
        <v>2268</v>
      </c>
      <c r="D1098" s="5">
        <v>1.6238696844084188E-5</v>
      </c>
      <c r="E1098" s="5">
        <v>3.4815765917301178E-2</v>
      </c>
      <c r="F1098" s="5">
        <v>6.5203258324112333E-40</v>
      </c>
      <c r="G1098" s="5">
        <v>1.5192345456793223E-37</v>
      </c>
      <c r="H1098" t="s">
        <v>2341</v>
      </c>
      <c r="I1098" t="s">
        <v>2665</v>
      </c>
      <c r="J1098" s="2">
        <v>22.966506958007813</v>
      </c>
      <c r="K1098" s="2">
        <v>48</v>
      </c>
      <c r="L1098" t="s">
        <v>3457</v>
      </c>
    </row>
    <row r="1099" spans="1:12" ht="15" x14ac:dyDescent="0.2">
      <c r="A1099" t="s">
        <v>800</v>
      </c>
      <c r="B1099" s="1" t="s">
        <v>1933</v>
      </c>
      <c r="C1099" t="s">
        <v>2268</v>
      </c>
      <c r="D1099" s="5">
        <v>5.0593571767413989E-29</v>
      </c>
      <c r="E1099" s="5">
        <v>1.459624525809297E-25</v>
      </c>
      <c r="F1099" s="5">
        <v>6.5203258324112333E-40</v>
      </c>
      <c r="G1099" s="5">
        <v>1.5192345456793223E-37</v>
      </c>
      <c r="H1099" t="s">
        <v>2277</v>
      </c>
      <c r="I1099" t="s">
        <v>2665</v>
      </c>
      <c r="J1099" s="2">
        <v>29.715303421020508</v>
      </c>
      <c r="K1099" s="2">
        <v>167</v>
      </c>
      <c r="L1099" t="s">
        <v>3458</v>
      </c>
    </row>
    <row r="1100" spans="1:12" ht="15" x14ac:dyDescent="0.2">
      <c r="A1100" t="s">
        <v>801</v>
      </c>
      <c r="B1100" s="1" t="s">
        <v>1934</v>
      </c>
      <c r="C1100" t="s">
        <v>2267</v>
      </c>
      <c r="D1100" s="5">
        <v>2.119475720974151E-5</v>
      </c>
      <c r="E1100" s="5">
        <v>4.5038856565952301E-2</v>
      </c>
      <c r="F1100" s="5">
        <v>6.5203258324112333E-40</v>
      </c>
      <c r="G1100" s="5">
        <v>1.5192345456793223E-37</v>
      </c>
      <c r="H1100" t="s">
        <v>2284</v>
      </c>
      <c r="I1100" t="s">
        <v>2665</v>
      </c>
      <c r="J1100" s="2">
        <v>85.714286804199219</v>
      </c>
      <c r="K1100" s="2">
        <v>6</v>
      </c>
      <c r="L1100" t="s">
        <v>3459</v>
      </c>
    </row>
    <row r="1101" spans="1:12" ht="15" x14ac:dyDescent="0.2">
      <c r="A1101" t="s">
        <v>358</v>
      </c>
      <c r="B1101" s="1" t="s">
        <v>1491</v>
      </c>
      <c r="C1101" t="s">
        <v>2268</v>
      </c>
      <c r="D1101" s="5">
        <v>2.3839193090680055E-6</v>
      </c>
      <c r="E1101" s="5">
        <v>5.347131285816431E-3</v>
      </c>
      <c r="F1101" s="5">
        <v>6.5203258324112333E-40</v>
      </c>
      <c r="G1101" s="5">
        <v>1.5192345456793223E-37</v>
      </c>
      <c r="H1101" t="s">
        <v>2347</v>
      </c>
      <c r="I1101" t="s">
        <v>2665</v>
      </c>
      <c r="J1101" s="2">
        <v>29.090909957885742</v>
      </c>
      <c r="K1101" s="2">
        <v>32</v>
      </c>
      <c r="L1101" t="s">
        <v>3044</v>
      </c>
    </row>
    <row r="1102" spans="1:12" ht="15" x14ac:dyDescent="0.2">
      <c r="A1102" t="s">
        <v>359</v>
      </c>
      <c r="B1102" s="1" t="s">
        <v>1492</v>
      </c>
      <c r="C1102" t="s">
        <v>2268</v>
      </c>
      <c r="D1102" s="5">
        <v>1.2956031241628807E-5</v>
      </c>
      <c r="E1102" s="5">
        <v>2.797207236289978E-2</v>
      </c>
      <c r="F1102" s="5">
        <v>6.5203258324112333E-40</v>
      </c>
      <c r="G1102" s="5">
        <v>1.5192345456793223E-37</v>
      </c>
      <c r="H1102" t="s">
        <v>2348</v>
      </c>
      <c r="I1102" t="s">
        <v>2665</v>
      </c>
      <c r="J1102" s="2">
        <v>55.555557250976563</v>
      </c>
      <c r="K1102" s="2">
        <v>10</v>
      </c>
      <c r="L1102" t="s">
        <v>3042</v>
      </c>
    </row>
    <row r="1103" spans="1:12" ht="15" x14ac:dyDescent="0.2">
      <c r="A1103" t="s">
        <v>802</v>
      </c>
      <c r="B1103" s="1" t="s">
        <v>1935</v>
      </c>
      <c r="C1103" t="s">
        <v>2268</v>
      </c>
      <c r="D1103" s="5">
        <v>1.7402129336239862E-30</v>
      </c>
      <c r="E1103" s="5">
        <v>5.0379161116341517E-27</v>
      </c>
      <c r="F1103" s="5">
        <v>6.5203258324112333E-40</v>
      </c>
      <c r="G1103" s="5">
        <v>1.5192345456793223E-37</v>
      </c>
      <c r="H1103" t="s">
        <v>2295</v>
      </c>
      <c r="I1103" t="s">
        <v>2665</v>
      </c>
      <c r="J1103" s="2">
        <v>31.12840461730957</v>
      </c>
      <c r="K1103" s="2">
        <v>160</v>
      </c>
      <c r="L1103" t="s">
        <v>3460</v>
      </c>
    </row>
    <row r="1104" spans="1:12" ht="15" x14ac:dyDescent="0.2">
      <c r="A1104" t="s">
        <v>262</v>
      </c>
      <c r="B1104" s="1" t="s">
        <v>1395</v>
      </c>
      <c r="C1104" t="s">
        <v>2268</v>
      </c>
      <c r="D1104" s="5">
        <v>1.9215469365008175E-5</v>
      </c>
      <c r="E1104" s="5">
        <v>4.0986593812704086E-2</v>
      </c>
      <c r="F1104" s="5">
        <v>6.5203258324112333E-40</v>
      </c>
      <c r="G1104" s="5">
        <v>1.5192345456793223E-37</v>
      </c>
      <c r="H1104" t="s">
        <v>2280</v>
      </c>
      <c r="I1104" t="s">
        <v>2665</v>
      </c>
      <c r="J1104" s="2">
        <v>31.428571701049805</v>
      </c>
      <c r="K1104" s="2">
        <v>22</v>
      </c>
      <c r="L1104" t="s">
        <v>2953</v>
      </c>
    </row>
    <row r="1105" spans="1:12" ht="15" x14ac:dyDescent="0.2">
      <c r="A1105" t="s">
        <v>264</v>
      </c>
      <c r="B1105" s="1" t="s">
        <v>1397</v>
      </c>
      <c r="C1105" t="s">
        <v>2268</v>
      </c>
      <c r="D1105" s="5">
        <v>1.4526993497021579E-10</v>
      </c>
      <c r="E1105" s="5">
        <v>3.6913090184498287E-7</v>
      </c>
      <c r="F1105" s="5">
        <v>6.5203258324112333E-40</v>
      </c>
      <c r="G1105" s="5">
        <v>1.5192345456793223E-37</v>
      </c>
      <c r="H1105" t="s">
        <v>2318</v>
      </c>
      <c r="I1105" t="s">
        <v>2665</v>
      </c>
      <c r="J1105" s="2">
        <v>49.019607543945313</v>
      </c>
      <c r="K1105" s="2">
        <v>25</v>
      </c>
      <c r="L1105" t="s">
        <v>2955</v>
      </c>
    </row>
    <row r="1106" spans="1:12" ht="15" x14ac:dyDescent="0.2">
      <c r="A1106" t="s">
        <v>803</v>
      </c>
      <c r="B1106" s="1" t="s">
        <v>1936</v>
      </c>
      <c r="C1106" t="s">
        <v>2267</v>
      </c>
      <c r="D1106" s="5">
        <v>2.9265430612213095E-7</v>
      </c>
      <c r="E1106" s="5">
        <v>6.8276247475296259E-4</v>
      </c>
      <c r="F1106" s="5">
        <v>3.4310839182309637E-29</v>
      </c>
      <c r="G1106" s="5">
        <v>7.1023435301821625E-27</v>
      </c>
      <c r="H1106" t="s">
        <v>2276</v>
      </c>
      <c r="I1106" t="s">
        <v>2666</v>
      </c>
      <c r="J1106" s="2">
        <v>51.724136352539063</v>
      </c>
      <c r="K1106" s="2">
        <v>15</v>
      </c>
      <c r="L1106" t="s">
        <v>3461</v>
      </c>
    </row>
    <row r="1107" spans="1:12" ht="15" x14ac:dyDescent="0.2">
      <c r="A1107" t="s">
        <v>338</v>
      </c>
      <c r="B1107" s="1" t="s">
        <v>1471</v>
      </c>
      <c r="C1107" t="s">
        <v>2267</v>
      </c>
      <c r="D1107" s="5">
        <v>1.1384297671224175E-10</v>
      </c>
      <c r="E1107" s="5">
        <v>2.8961653697479051E-7</v>
      </c>
      <c r="F1107" s="5">
        <v>3.4310839182309637E-29</v>
      </c>
      <c r="G1107" s="5">
        <v>7.1023435301821625E-27</v>
      </c>
      <c r="H1107" t="s">
        <v>2276</v>
      </c>
      <c r="I1107" t="s">
        <v>2666</v>
      </c>
      <c r="J1107" s="2">
        <v>86.666664123535156</v>
      </c>
      <c r="K1107" s="2">
        <v>13</v>
      </c>
      <c r="L1107" t="s">
        <v>3026</v>
      </c>
    </row>
    <row r="1108" spans="1:12" ht="15" x14ac:dyDescent="0.2">
      <c r="A1108" t="s">
        <v>804</v>
      </c>
      <c r="B1108" s="1" t="s">
        <v>1937</v>
      </c>
      <c r="C1108" t="s">
        <v>2267</v>
      </c>
      <c r="D1108" s="5">
        <v>1.5603159653210241E-8</v>
      </c>
      <c r="E1108" s="5">
        <v>3.8071710150688887E-5</v>
      </c>
      <c r="F1108" s="5">
        <v>3.4310839182309637E-29</v>
      </c>
      <c r="G1108" s="5">
        <v>7.1023435301821625E-27</v>
      </c>
      <c r="H1108" t="s">
        <v>2276</v>
      </c>
      <c r="I1108" t="s">
        <v>2666</v>
      </c>
      <c r="J1108" s="2">
        <v>50</v>
      </c>
      <c r="K1108" s="2">
        <v>19</v>
      </c>
      <c r="L1108" t="s">
        <v>3462</v>
      </c>
    </row>
    <row r="1109" spans="1:12" ht="15" x14ac:dyDescent="0.2">
      <c r="A1109" t="s">
        <v>339</v>
      </c>
      <c r="B1109" s="1" t="s">
        <v>1472</v>
      </c>
      <c r="C1109" t="s">
        <v>2267</v>
      </c>
      <c r="D1109" s="5">
        <v>1.1384297671224175E-10</v>
      </c>
      <c r="E1109" s="5">
        <v>2.8961653697479051E-7</v>
      </c>
      <c r="F1109" s="5">
        <v>3.4310839182309637E-29</v>
      </c>
      <c r="G1109" s="5">
        <v>7.1023435301821625E-27</v>
      </c>
      <c r="H1109" t="s">
        <v>2278</v>
      </c>
      <c r="I1109" t="s">
        <v>2666</v>
      </c>
      <c r="J1109" s="2">
        <v>86.666664123535156</v>
      </c>
      <c r="K1109" s="2">
        <v>13</v>
      </c>
      <c r="L1109" t="s">
        <v>3026</v>
      </c>
    </row>
    <row r="1110" spans="1:12" ht="15" x14ac:dyDescent="0.2">
      <c r="A1110" t="s">
        <v>805</v>
      </c>
      <c r="B1110" s="1" t="s">
        <v>1938</v>
      </c>
      <c r="C1110" t="s">
        <v>2267</v>
      </c>
      <c r="D1110" s="5">
        <v>1.188455007650191E-5</v>
      </c>
      <c r="E1110" s="5">
        <v>2.5718165561556816E-2</v>
      </c>
      <c r="F1110" s="5">
        <v>3.4310839182309637E-29</v>
      </c>
      <c r="G1110" s="5">
        <v>7.1023435301821625E-27</v>
      </c>
      <c r="H1110" t="s">
        <v>2278</v>
      </c>
      <c r="I1110" t="s">
        <v>2666</v>
      </c>
      <c r="J1110" s="2">
        <v>77.777778625488281</v>
      </c>
      <c r="K1110" s="2">
        <v>7</v>
      </c>
      <c r="L1110" t="s">
        <v>3463</v>
      </c>
    </row>
    <row r="1111" spans="1:12" ht="15" x14ac:dyDescent="0.2">
      <c r="A1111" t="s">
        <v>806</v>
      </c>
      <c r="B1111" s="1" t="s">
        <v>1939</v>
      </c>
      <c r="C1111" t="s">
        <v>2269</v>
      </c>
      <c r="D1111" s="5">
        <v>6.0512172694870969E-7</v>
      </c>
      <c r="E1111" s="5">
        <v>1.3942004879936576E-3</v>
      </c>
      <c r="F1111" s="5">
        <v>3.4310839182309637E-29</v>
      </c>
      <c r="G1111" s="5">
        <v>7.1023435301821625E-27</v>
      </c>
      <c r="H1111" t="s">
        <v>2277</v>
      </c>
      <c r="I1111" t="s">
        <v>2666</v>
      </c>
      <c r="J1111" s="2">
        <v>38.888889312744141</v>
      </c>
      <c r="K1111" s="2">
        <v>21</v>
      </c>
      <c r="L1111" t="s">
        <v>3464</v>
      </c>
    </row>
    <row r="1112" spans="1:12" ht="15" x14ac:dyDescent="0.2">
      <c r="A1112" t="s">
        <v>807</v>
      </c>
      <c r="B1112" s="1" t="s">
        <v>1940</v>
      </c>
      <c r="C1112" t="s">
        <v>2269</v>
      </c>
      <c r="D1112" s="5">
        <v>1.06979348402092E-6</v>
      </c>
      <c r="E1112" s="5">
        <v>2.4423385038971901E-3</v>
      </c>
      <c r="F1112" s="5">
        <v>3.4310839182309637E-29</v>
      </c>
      <c r="G1112" s="5">
        <v>7.1023435301821625E-27</v>
      </c>
      <c r="H1112" t="s">
        <v>2295</v>
      </c>
      <c r="I1112" t="s">
        <v>2666</v>
      </c>
      <c r="J1112" s="2">
        <v>43.589744567871094</v>
      </c>
      <c r="K1112" s="2">
        <v>17</v>
      </c>
      <c r="L1112" t="s">
        <v>3465</v>
      </c>
    </row>
    <row r="1113" spans="1:12" ht="15" x14ac:dyDescent="0.2">
      <c r="A1113" t="s">
        <v>808</v>
      </c>
      <c r="B1113" s="1" t="s">
        <v>1941</v>
      </c>
      <c r="C1113" t="s">
        <v>2268</v>
      </c>
      <c r="D1113" s="5">
        <v>4.0614793306303909E-7</v>
      </c>
      <c r="E1113" s="5">
        <v>9.4470009207725525E-4</v>
      </c>
      <c r="F1113" s="5">
        <v>3.4310839182309637E-29</v>
      </c>
      <c r="G1113" s="5">
        <v>7.1023435301821625E-27</v>
      </c>
      <c r="H1113" t="s">
        <v>2283</v>
      </c>
      <c r="I1113" t="s">
        <v>2666</v>
      </c>
      <c r="J1113" s="2">
        <v>88.888885498046875</v>
      </c>
      <c r="K1113" s="2">
        <v>8</v>
      </c>
      <c r="L1113" t="s">
        <v>3466</v>
      </c>
    </row>
    <row r="1114" spans="1:12" ht="15" x14ac:dyDescent="0.2">
      <c r="A1114" t="s">
        <v>809</v>
      </c>
      <c r="B1114" s="1" t="s">
        <v>1942</v>
      </c>
      <c r="C1114" t="s">
        <v>2268</v>
      </c>
      <c r="D1114" s="5">
        <v>5.9186013459111564E-6</v>
      </c>
      <c r="E1114" s="5">
        <v>1.3020922429859638E-2</v>
      </c>
      <c r="F1114" s="5">
        <v>3.4310839182309637E-29</v>
      </c>
      <c r="G1114" s="5">
        <v>7.1023435301821625E-27</v>
      </c>
      <c r="H1114" t="s">
        <v>2280</v>
      </c>
      <c r="I1114" t="s">
        <v>2666</v>
      </c>
      <c r="J1114" s="2">
        <v>72.727272033691406</v>
      </c>
      <c r="K1114" s="2">
        <v>8</v>
      </c>
      <c r="L1114" t="s">
        <v>3467</v>
      </c>
    </row>
    <row r="1115" spans="1:12" ht="15" x14ac:dyDescent="0.2">
      <c r="A1115" t="s">
        <v>810</v>
      </c>
      <c r="B1115" s="1" t="s">
        <v>1943</v>
      </c>
      <c r="C1115" t="s">
        <v>2268</v>
      </c>
      <c r="D1115" s="5">
        <v>1.7496756044010908E-8</v>
      </c>
      <c r="E1115" s="5">
        <v>4.2622097680578008E-5</v>
      </c>
      <c r="F1115" s="5">
        <v>3.4310839182309637E-29</v>
      </c>
      <c r="G1115" s="5">
        <v>7.1023435301821625E-27</v>
      </c>
      <c r="H1115" t="s">
        <v>2282</v>
      </c>
      <c r="I1115" t="s">
        <v>2666</v>
      </c>
      <c r="J1115" s="2">
        <v>29.530200958251953</v>
      </c>
      <c r="K1115" s="2">
        <v>44</v>
      </c>
      <c r="L1115" t="s">
        <v>3468</v>
      </c>
    </row>
    <row r="1116" spans="1:12" ht="15" x14ac:dyDescent="0.2">
      <c r="A1116" t="s">
        <v>811</v>
      </c>
      <c r="B1116" s="1" t="s">
        <v>1944</v>
      </c>
      <c r="C1116" t="s">
        <v>2268</v>
      </c>
      <c r="D1116" s="5">
        <v>2.597016839859384E-13</v>
      </c>
      <c r="E1116" s="5">
        <v>6.8794975272012948E-10</v>
      </c>
      <c r="F1116" s="5">
        <v>3.4310839182309637E-29</v>
      </c>
      <c r="G1116" s="5">
        <v>7.1023435301821625E-27</v>
      </c>
      <c r="H1116" t="s">
        <v>2324</v>
      </c>
      <c r="I1116" t="s">
        <v>2666</v>
      </c>
      <c r="J1116" s="2">
        <v>50.819671630859375</v>
      </c>
      <c r="K1116" s="2">
        <v>31</v>
      </c>
      <c r="L1116" t="s">
        <v>3469</v>
      </c>
    </row>
    <row r="1117" spans="1:12" ht="15" x14ac:dyDescent="0.2">
      <c r="A1117" t="s">
        <v>557</v>
      </c>
      <c r="B1117" s="1" t="s">
        <v>1690</v>
      </c>
      <c r="C1117" t="s">
        <v>2268</v>
      </c>
      <c r="D1117" s="5">
        <v>1.0674440176217104E-7</v>
      </c>
      <c r="E1117" s="5">
        <v>2.5362469023093581E-4</v>
      </c>
      <c r="F1117" s="5">
        <v>3.4310839182309637E-29</v>
      </c>
      <c r="G1117" s="5">
        <v>7.1023435301821625E-27</v>
      </c>
      <c r="H1117" t="s">
        <v>2282</v>
      </c>
      <c r="I1117" t="s">
        <v>2666</v>
      </c>
      <c r="J1117" s="2">
        <v>32.038833618164063</v>
      </c>
      <c r="K1117" s="2">
        <v>33</v>
      </c>
      <c r="L1117" t="s">
        <v>3229</v>
      </c>
    </row>
    <row r="1118" spans="1:12" ht="15" x14ac:dyDescent="0.2">
      <c r="A1118" t="s">
        <v>342</v>
      </c>
      <c r="B1118" s="1" t="s">
        <v>1475</v>
      </c>
      <c r="C1118" t="s">
        <v>2268</v>
      </c>
      <c r="D1118" s="5">
        <v>1.2628858030439005E-6</v>
      </c>
      <c r="E1118" s="5">
        <v>2.8730651829391718E-3</v>
      </c>
      <c r="F1118" s="5">
        <v>3.4310839182309637E-29</v>
      </c>
      <c r="G1118" s="5">
        <v>7.1023435301821625E-27</v>
      </c>
      <c r="H1118" t="s">
        <v>2318</v>
      </c>
      <c r="I1118" t="s">
        <v>2666</v>
      </c>
      <c r="J1118" s="2">
        <v>66.666664123535156</v>
      </c>
      <c r="K1118" s="2">
        <v>10</v>
      </c>
      <c r="L1118" t="s">
        <v>3029</v>
      </c>
    </row>
    <row r="1119" spans="1:12" ht="15" x14ac:dyDescent="0.2">
      <c r="A1119" t="s">
        <v>812</v>
      </c>
      <c r="B1119" s="1" t="s">
        <v>1945</v>
      </c>
      <c r="C1119" t="s">
        <v>2268</v>
      </c>
      <c r="D1119" s="5">
        <v>3.4408874404270873E-13</v>
      </c>
      <c r="E1119" s="5">
        <v>9.1080293307399529E-10</v>
      </c>
      <c r="F1119" s="5">
        <v>3.4310839182309637E-29</v>
      </c>
      <c r="G1119" s="5">
        <v>7.1023435301821625E-27</v>
      </c>
      <c r="H1119" t="s">
        <v>2322</v>
      </c>
      <c r="I1119" t="s">
        <v>2666</v>
      </c>
      <c r="J1119" s="2">
        <v>51.724136352539063</v>
      </c>
      <c r="K1119" s="2">
        <v>30</v>
      </c>
      <c r="L1119" t="s">
        <v>3470</v>
      </c>
    </row>
    <row r="1120" spans="1:12" ht="15" x14ac:dyDescent="0.2">
      <c r="A1120" t="s">
        <v>813</v>
      </c>
      <c r="B1120" s="1" t="s">
        <v>1946</v>
      </c>
      <c r="C1120" t="s">
        <v>2268</v>
      </c>
      <c r="D1120" s="5">
        <v>2.2329257376441092E-7</v>
      </c>
      <c r="E1120" s="5">
        <v>5.2451423835009336E-4</v>
      </c>
      <c r="F1120" s="5">
        <v>3.4310839182309637E-29</v>
      </c>
      <c r="G1120" s="5">
        <v>7.1023435301821625E-27</v>
      </c>
      <c r="H1120" t="s">
        <v>2354</v>
      </c>
      <c r="I1120" t="s">
        <v>2666</v>
      </c>
      <c r="J1120" s="2">
        <v>68.75</v>
      </c>
      <c r="K1120" s="2">
        <v>11</v>
      </c>
      <c r="L1120" t="s">
        <v>3471</v>
      </c>
    </row>
    <row r="1121" spans="1:12" ht="15" x14ac:dyDescent="0.2">
      <c r="A1121" t="s">
        <v>459</v>
      </c>
      <c r="B1121" s="1" t="s">
        <v>1592</v>
      </c>
      <c r="C1121" t="s">
        <v>2268</v>
      </c>
      <c r="D1121" s="5">
        <v>5.6641757256725711E-11</v>
      </c>
      <c r="E1121" s="5">
        <v>1.4517281954340433E-7</v>
      </c>
      <c r="F1121" s="5">
        <v>0</v>
      </c>
      <c r="G1121" s="5">
        <v>0</v>
      </c>
      <c r="H1121" t="s">
        <v>2278</v>
      </c>
      <c r="I1121" t="s">
        <v>2667</v>
      </c>
      <c r="J1121" s="2">
        <v>39.772727966308594</v>
      </c>
      <c r="K1121" s="2">
        <v>35</v>
      </c>
      <c r="L1121" t="s">
        <v>3138</v>
      </c>
    </row>
    <row r="1122" spans="1:12" ht="15" x14ac:dyDescent="0.2">
      <c r="A1122" t="s">
        <v>290</v>
      </c>
      <c r="B1122" s="1" t="s">
        <v>1423</v>
      </c>
      <c r="C1122" t="s">
        <v>2268</v>
      </c>
      <c r="D1122" s="5">
        <v>4.6652836230237122E-29</v>
      </c>
      <c r="E1122" s="5">
        <v>1.3464007991971224E-25</v>
      </c>
      <c r="F1122" s="5">
        <v>0</v>
      </c>
      <c r="G1122" s="5">
        <v>0</v>
      </c>
      <c r="H1122" t="s">
        <v>2337</v>
      </c>
      <c r="I1122" t="s">
        <v>2667</v>
      </c>
      <c r="J1122" s="2">
        <v>27.596017837524414</v>
      </c>
      <c r="K1122" s="2">
        <v>194</v>
      </c>
      <c r="L1122" t="s">
        <v>2980</v>
      </c>
    </row>
    <row r="1123" spans="1:12" ht="15" x14ac:dyDescent="0.2">
      <c r="A1123" t="s">
        <v>474</v>
      </c>
      <c r="B1123" s="1" t="s">
        <v>1607</v>
      </c>
      <c r="C1123" t="s">
        <v>2268</v>
      </c>
      <c r="D1123" s="5">
        <v>3.3132577062195349E-22</v>
      </c>
      <c r="E1123" s="5">
        <v>9.323507337772807E-19</v>
      </c>
      <c r="F1123" s="5">
        <v>0</v>
      </c>
      <c r="G1123" s="5">
        <v>0</v>
      </c>
      <c r="H1123" t="s">
        <v>2355</v>
      </c>
      <c r="I1123" t="s">
        <v>2667</v>
      </c>
      <c r="J1123" s="2">
        <v>37.333332061767578</v>
      </c>
      <c r="K1123" s="2">
        <v>84</v>
      </c>
      <c r="L1123" t="s">
        <v>3153</v>
      </c>
    </row>
    <row r="1124" spans="1:12" ht="15" x14ac:dyDescent="0.2">
      <c r="A1124" t="s">
        <v>800</v>
      </c>
      <c r="B1124" s="1" t="s">
        <v>1933</v>
      </c>
      <c r="C1124" t="s">
        <v>2268</v>
      </c>
      <c r="D1124" s="5">
        <v>5.0593571767413989E-29</v>
      </c>
      <c r="E1124" s="5">
        <v>1.459624525809297E-25</v>
      </c>
      <c r="F1124" s="5">
        <v>0</v>
      </c>
      <c r="G1124" s="5">
        <v>0</v>
      </c>
      <c r="H1124" t="s">
        <v>2277</v>
      </c>
      <c r="I1124" t="s">
        <v>2667</v>
      </c>
      <c r="J1124" s="2">
        <v>29.715303421020508</v>
      </c>
      <c r="K1124" s="2">
        <v>167</v>
      </c>
      <c r="L1124" t="s">
        <v>3458</v>
      </c>
    </row>
    <row r="1125" spans="1:12" ht="15" x14ac:dyDescent="0.2">
      <c r="A1125" t="s">
        <v>814</v>
      </c>
      <c r="B1125" s="1" t="s">
        <v>1947</v>
      </c>
      <c r="C1125" t="s">
        <v>2268</v>
      </c>
      <c r="D1125" s="5">
        <v>4.5721584589342882E-35</v>
      </c>
      <c r="E1125" s="5">
        <v>1.3378135462004988E-31</v>
      </c>
      <c r="F1125" s="5">
        <v>0</v>
      </c>
      <c r="G1125" s="5">
        <v>0</v>
      </c>
      <c r="H1125" t="s">
        <v>2309</v>
      </c>
      <c r="I1125" t="s">
        <v>2667</v>
      </c>
      <c r="J1125" s="2">
        <v>37.931034088134766</v>
      </c>
      <c r="K1125" s="2">
        <v>132</v>
      </c>
      <c r="L1125" t="s">
        <v>3472</v>
      </c>
    </row>
    <row r="1126" spans="1:12" ht="15" x14ac:dyDescent="0.2">
      <c r="A1126" t="s">
        <v>361</v>
      </c>
      <c r="B1126" s="1" t="s">
        <v>1494</v>
      </c>
      <c r="C1126" t="s">
        <v>2268</v>
      </c>
      <c r="D1126" s="5">
        <v>4.8359149131777337E-16</v>
      </c>
      <c r="E1126" s="5">
        <v>1.307631412005017E-12</v>
      </c>
      <c r="F1126" s="5">
        <v>0</v>
      </c>
      <c r="G1126" s="5">
        <v>0</v>
      </c>
      <c r="H1126" t="s">
        <v>2309</v>
      </c>
      <c r="I1126" t="s">
        <v>2667</v>
      </c>
      <c r="J1126" s="2">
        <v>36.257308959960938</v>
      </c>
      <c r="K1126" s="2">
        <v>62</v>
      </c>
      <c r="L1126" t="s">
        <v>3046</v>
      </c>
    </row>
    <row r="1127" spans="1:12" ht="15" x14ac:dyDescent="0.2">
      <c r="A1127" t="s">
        <v>363</v>
      </c>
      <c r="B1127" s="1" t="s">
        <v>1496</v>
      </c>
      <c r="C1127" t="s">
        <v>2268</v>
      </c>
      <c r="D1127" s="5">
        <v>1.5314330084947869E-5</v>
      </c>
      <c r="E1127" s="5">
        <v>3.2925810664892197E-2</v>
      </c>
      <c r="F1127" s="5">
        <v>0</v>
      </c>
      <c r="G1127" s="5">
        <v>0</v>
      </c>
      <c r="H1127" t="s">
        <v>2319</v>
      </c>
      <c r="I1127" t="s">
        <v>2667</v>
      </c>
      <c r="J1127" s="2">
        <v>24.260354995727539</v>
      </c>
      <c r="K1127" s="2">
        <v>41</v>
      </c>
      <c r="L1127" t="s">
        <v>3048</v>
      </c>
    </row>
    <row r="1128" spans="1:12" ht="15" x14ac:dyDescent="0.2">
      <c r="A1128" t="s">
        <v>815</v>
      </c>
      <c r="B1128" s="1" t="s">
        <v>1948</v>
      </c>
      <c r="C1128" t="s">
        <v>2268</v>
      </c>
      <c r="D1128" s="5">
        <v>3.5668093234823492E-14</v>
      </c>
      <c r="E1128" s="5">
        <v>9.5233806951533495E-11</v>
      </c>
      <c r="F1128" s="5">
        <v>0</v>
      </c>
      <c r="G1128" s="5">
        <v>0</v>
      </c>
      <c r="H1128" t="s">
        <v>2348</v>
      </c>
      <c r="I1128" t="s">
        <v>2667</v>
      </c>
      <c r="J1128" s="2">
        <v>37.142856597900391</v>
      </c>
      <c r="K1128" s="2">
        <v>52</v>
      </c>
      <c r="L1128" t="s">
        <v>3473</v>
      </c>
    </row>
    <row r="1129" spans="1:12" ht="15" x14ac:dyDescent="0.2">
      <c r="A1129" t="s">
        <v>802</v>
      </c>
      <c r="B1129" s="1" t="s">
        <v>1935</v>
      </c>
      <c r="C1129" t="s">
        <v>2268</v>
      </c>
      <c r="D1129" s="5">
        <v>1.7402129336239862E-30</v>
      </c>
      <c r="E1129" s="5">
        <v>5.0379161116341517E-27</v>
      </c>
      <c r="F1129" s="5">
        <v>0</v>
      </c>
      <c r="G1129" s="5">
        <v>0</v>
      </c>
      <c r="H1129" t="s">
        <v>2295</v>
      </c>
      <c r="I1129" t="s">
        <v>2667</v>
      </c>
      <c r="J1129" s="2">
        <v>31.12840461730957</v>
      </c>
      <c r="K1129" s="2">
        <v>160</v>
      </c>
      <c r="L1129" t="s">
        <v>3460</v>
      </c>
    </row>
    <row r="1130" spans="1:12" ht="15" x14ac:dyDescent="0.2">
      <c r="A1130" t="s">
        <v>279</v>
      </c>
      <c r="B1130" s="1" t="s">
        <v>1412</v>
      </c>
      <c r="C1130" t="s">
        <v>2267</v>
      </c>
      <c r="D1130" s="5">
        <v>3.8570169397598163E-36</v>
      </c>
      <c r="E1130" s="5">
        <v>1.1316487788786008E-32</v>
      </c>
      <c r="F1130" s="5">
        <v>0</v>
      </c>
      <c r="G1130" s="5">
        <v>0</v>
      </c>
      <c r="H1130" t="s">
        <v>2335</v>
      </c>
      <c r="I1130" t="s">
        <v>2667</v>
      </c>
      <c r="J1130" s="2">
        <v>34.988712310791016</v>
      </c>
      <c r="K1130" s="2">
        <v>155</v>
      </c>
      <c r="L1130" t="s">
        <v>2969</v>
      </c>
    </row>
    <row r="1131" spans="1:12" ht="15" x14ac:dyDescent="0.2">
      <c r="A1131" t="s">
        <v>305</v>
      </c>
      <c r="B1131" s="1" t="s">
        <v>1438</v>
      </c>
      <c r="C1131" t="s">
        <v>2268</v>
      </c>
      <c r="D1131" s="5">
        <v>1.7386991127958901E-18</v>
      </c>
      <c r="E1131" s="5">
        <v>4.7953321882462409E-15</v>
      </c>
      <c r="F1131" s="5">
        <v>0</v>
      </c>
      <c r="G1131" s="5">
        <v>0</v>
      </c>
      <c r="H1131" t="s">
        <v>2340</v>
      </c>
      <c r="I1131" t="s">
        <v>2667</v>
      </c>
      <c r="J1131" s="2">
        <v>40</v>
      </c>
      <c r="K1131" s="2">
        <v>62</v>
      </c>
      <c r="L1131" t="s">
        <v>2995</v>
      </c>
    </row>
    <row r="1132" spans="1:12" ht="15" x14ac:dyDescent="0.2">
      <c r="A1132" t="s">
        <v>292</v>
      </c>
      <c r="B1132" s="1" t="s">
        <v>1425</v>
      </c>
      <c r="C1132" t="s">
        <v>2268</v>
      </c>
      <c r="D1132" s="5">
        <v>4.3119049854143804E-35</v>
      </c>
      <c r="E1132" s="5">
        <v>1.2620946653394566E-31</v>
      </c>
      <c r="F1132" s="5">
        <v>0</v>
      </c>
      <c r="G1132" s="5">
        <v>0</v>
      </c>
      <c r="H1132" t="s">
        <v>2295</v>
      </c>
      <c r="I1132" t="s">
        <v>2667</v>
      </c>
      <c r="J1132" s="2">
        <v>35.046730041503906</v>
      </c>
      <c r="K1132" s="2">
        <v>150</v>
      </c>
      <c r="L1132" t="s">
        <v>2982</v>
      </c>
    </row>
    <row r="1133" spans="1:12" ht="15" x14ac:dyDescent="0.2">
      <c r="A1133" t="s">
        <v>214</v>
      </c>
      <c r="B1133" s="1" t="s">
        <v>1347</v>
      </c>
      <c r="C1133" t="s">
        <v>2267</v>
      </c>
      <c r="D1133" s="5">
        <v>2.6879715120387004E-10</v>
      </c>
      <c r="E1133" s="5">
        <v>6.8113200768493698E-7</v>
      </c>
      <c r="F1133" s="5">
        <v>0</v>
      </c>
      <c r="G1133" s="5">
        <v>0</v>
      </c>
      <c r="H1133" t="s">
        <v>2280</v>
      </c>
      <c r="I1133" t="s">
        <v>2667</v>
      </c>
      <c r="J1133" s="2">
        <v>38.636363983154297</v>
      </c>
      <c r="K1133" s="2">
        <v>34</v>
      </c>
      <c r="L1133" t="s">
        <v>2906</v>
      </c>
    </row>
    <row r="1134" spans="1:12" ht="15" x14ac:dyDescent="0.2">
      <c r="A1134" t="s">
        <v>281</v>
      </c>
      <c r="B1134" s="1" t="s">
        <v>1414</v>
      </c>
      <c r="C1134" t="s">
        <v>2267</v>
      </c>
      <c r="D1134" s="5">
        <v>6.2384716595615522E-26</v>
      </c>
      <c r="E1134" s="5">
        <v>1.7823313771107114E-22</v>
      </c>
      <c r="F1134" s="5">
        <v>0</v>
      </c>
      <c r="G1134" s="5">
        <v>0</v>
      </c>
      <c r="H1134" t="s">
        <v>2300</v>
      </c>
      <c r="I1134" t="s">
        <v>2667</v>
      </c>
      <c r="J1134" s="2">
        <v>42.631580352783203</v>
      </c>
      <c r="K1134" s="2">
        <v>81</v>
      </c>
      <c r="L1134" t="s">
        <v>2971</v>
      </c>
    </row>
    <row r="1135" spans="1:12" ht="15" x14ac:dyDescent="0.2">
      <c r="A1135" t="s">
        <v>816</v>
      </c>
      <c r="B1135" s="1" t="s">
        <v>1949</v>
      </c>
      <c r="C1135" t="s">
        <v>2268</v>
      </c>
      <c r="D1135" s="5">
        <v>6.2416835588940955E-11</v>
      </c>
      <c r="E1135" s="5">
        <v>1.5984950607617066E-7</v>
      </c>
      <c r="F1135" s="5">
        <v>0</v>
      </c>
      <c r="G1135" s="5">
        <v>0</v>
      </c>
      <c r="H1135" t="s">
        <v>2327</v>
      </c>
      <c r="I1135" t="s">
        <v>2667</v>
      </c>
      <c r="J1135" s="2">
        <v>41.25</v>
      </c>
      <c r="K1135" s="2">
        <v>33</v>
      </c>
      <c r="L1135" t="s">
        <v>3474</v>
      </c>
    </row>
    <row r="1136" spans="1:12" ht="15" x14ac:dyDescent="0.2">
      <c r="A1136" t="s">
        <v>714</v>
      </c>
      <c r="B1136" s="1" t="s">
        <v>1847</v>
      </c>
      <c r="C1136" t="s">
        <v>2268</v>
      </c>
      <c r="D1136" s="5">
        <v>0</v>
      </c>
      <c r="E1136" s="5">
        <v>0</v>
      </c>
      <c r="F1136" s="5">
        <v>0</v>
      </c>
      <c r="G1136" s="5">
        <v>0</v>
      </c>
      <c r="H1136" t="s">
        <v>2276</v>
      </c>
      <c r="I1136" t="s">
        <v>2668</v>
      </c>
      <c r="J1136" s="2">
        <v>22.691423416137695</v>
      </c>
      <c r="K1136" s="2">
        <v>1381</v>
      </c>
      <c r="L1136" t="s">
        <v>3377</v>
      </c>
    </row>
    <row r="1137" spans="1:12" ht="15" x14ac:dyDescent="0.2">
      <c r="A1137" t="s">
        <v>715</v>
      </c>
      <c r="B1137" s="1" t="s">
        <v>1848</v>
      </c>
      <c r="C1137" t="s">
        <v>2268</v>
      </c>
      <c r="D1137" s="5">
        <v>0</v>
      </c>
      <c r="E1137" s="5">
        <v>0</v>
      </c>
      <c r="F1137" s="5">
        <v>0</v>
      </c>
      <c r="G1137" s="5">
        <v>0</v>
      </c>
      <c r="H1137" t="s">
        <v>2276</v>
      </c>
      <c r="I1137" t="s">
        <v>2668</v>
      </c>
      <c r="J1137" s="2">
        <v>22.046539306640625</v>
      </c>
      <c r="K1137" s="2">
        <v>1478</v>
      </c>
      <c r="L1137" t="s">
        <v>3378</v>
      </c>
    </row>
    <row r="1138" spans="1:12" ht="15" x14ac:dyDescent="0.2">
      <c r="A1138" t="s">
        <v>817</v>
      </c>
      <c r="B1138" s="1" t="s">
        <v>1950</v>
      </c>
      <c r="C1138" t="s">
        <v>2268</v>
      </c>
      <c r="D1138" s="5">
        <v>0</v>
      </c>
      <c r="E1138" s="5">
        <v>0</v>
      </c>
      <c r="F1138" s="5">
        <v>0</v>
      </c>
      <c r="G1138" s="5">
        <v>0</v>
      </c>
      <c r="H1138" t="s">
        <v>2276</v>
      </c>
      <c r="I1138" t="s">
        <v>2668</v>
      </c>
      <c r="J1138" s="2">
        <v>18.590484619140625</v>
      </c>
      <c r="K1138" s="2">
        <v>1770</v>
      </c>
      <c r="L1138" t="s">
        <v>3475</v>
      </c>
    </row>
    <row r="1139" spans="1:12" ht="15" x14ac:dyDescent="0.2">
      <c r="A1139" t="s">
        <v>818</v>
      </c>
      <c r="B1139" s="1" t="s">
        <v>1951</v>
      </c>
      <c r="C1139" t="s">
        <v>2267</v>
      </c>
      <c r="D1139" s="5">
        <v>0</v>
      </c>
      <c r="E1139" s="5">
        <v>0</v>
      </c>
      <c r="F1139" s="5">
        <v>0</v>
      </c>
      <c r="G1139" s="5">
        <v>0</v>
      </c>
      <c r="H1139" t="s">
        <v>2276</v>
      </c>
      <c r="I1139" t="s">
        <v>2668</v>
      </c>
      <c r="J1139" s="2">
        <v>15.788697242736816</v>
      </c>
      <c r="K1139" s="2">
        <v>2140</v>
      </c>
      <c r="L1139" t="s">
        <v>3476</v>
      </c>
    </row>
    <row r="1140" spans="1:12" ht="15" x14ac:dyDescent="0.2">
      <c r="A1140" t="s">
        <v>819</v>
      </c>
      <c r="B1140" s="1" t="s">
        <v>1952</v>
      </c>
      <c r="C1140" t="s">
        <v>2267</v>
      </c>
      <c r="D1140" s="5">
        <v>0</v>
      </c>
      <c r="E1140" s="5">
        <v>0</v>
      </c>
      <c r="F1140" s="5">
        <v>0</v>
      </c>
      <c r="G1140" s="5">
        <v>0</v>
      </c>
      <c r="H1140" t="s">
        <v>2276</v>
      </c>
      <c r="I1140" t="s">
        <v>2668</v>
      </c>
      <c r="J1140" s="2">
        <v>16.267589569091797</v>
      </c>
      <c r="K1140" s="2">
        <v>2208</v>
      </c>
      <c r="L1140" t="s">
        <v>3477</v>
      </c>
    </row>
    <row r="1141" spans="1:12" ht="15" x14ac:dyDescent="0.2">
      <c r="A1141" t="s">
        <v>820</v>
      </c>
      <c r="B1141" s="1" t="s">
        <v>1953</v>
      </c>
      <c r="C1141" t="s">
        <v>2267</v>
      </c>
      <c r="D1141" s="5">
        <v>0</v>
      </c>
      <c r="E1141" s="5">
        <v>0</v>
      </c>
      <c r="F1141" s="5">
        <v>0</v>
      </c>
      <c r="G1141" s="5">
        <v>0</v>
      </c>
      <c r="H1141" t="s">
        <v>2276</v>
      </c>
      <c r="I1141" t="s">
        <v>2668</v>
      </c>
      <c r="J1141" s="2">
        <v>24.761579513549805</v>
      </c>
      <c r="K1141" s="2">
        <v>1454</v>
      </c>
      <c r="L1141" t="s">
        <v>3478</v>
      </c>
    </row>
    <row r="1142" spans="1:12" ht="15" x14ac:dyDescent="0.2">
      <c r="A1142" t="s">
        <v>716</v>
      </c>
      <c r="B1142" s="1" t="s">
        <v>1849</v>
      </c>
      <c r="C1142" t="s">
        <v>2268</v>
      </c>
      <c r="D1142" s="5">
        <v>0</v>
      </c>
      <c r="E1142" s="5">
        <v>0</v>
      </c>
      <c r="F1142" s="5">
        <v>0</v>
      </c>
      <c r="G1142" s="5">
        <v>0</v>
      </c>
      <c r="H1142" t="s">
        <v>2276</v>
      </c>
      <c r="I1142" t="s">
        <v>2668</v>
      </c>
      <c r="J1142" s="2">
        <v>22.895566940307617</v>
      </c>
      <c r="K1142" s="2">
        <v>1379</v>
      </c>
      <c r="L1142" t="s">
        <v>3379</v>
      </c>
    </row>
    <row r="1143" spans="1:12" ht="15" x14ac:dyDescent="0.2">
      <c r="A1143" t="s">
        <v>717</v>
      </c>
      <c r="B1143" s="1" t="s">
        <v>1850</v>
      </c>
      <c r="C1143" t="s">
        <v>2268</v>
      </c>
      <c r="D1143" s="5">
        <v>0</v>
      </c>
      <c r="E1143" s="5">
        <v>0</v>
      </c>
      <c r="F1143" s="5">
        <v>0</v>
      </c>
      <c r="G1143" s="5">
        <v>0</v>
      </c>
      <c r="H1143" t="s">
        <v>2276</v>
      </c>
      <c r="I1143" t="s">
        <v>2668</v>
      </c>
      <c r="J1143" s="2">
        <v>21.896198272705078</v>
      </c>
      <c r="K1143" s="2">
        <v>1388</v>
      </c>
      <c r="L1143" t="s">
        <v>3380</v>
      </c>
    </row>
    <row r="1144" spans="1:12" ht="15" x14ac:dyDescent="0.2">
      <c r="A1144" t="s">
        <v>718</v>
      </c>
      <c r="B1144" s="1" t="s">
        <v>1851</v>
      </c>
      <c r="C1144" t="s">
        <v>2268</v>
      </c>
      <c r="D1144" s="5">
        <v>0</v>
      </c>
      <c r="E1144" s="5">
        <v>0</v>
      </c>
      <c r="F1144" s="5">
        <v>0</v>
      </c>
      <c r="G1144" s="5">
        <v>0</v>
      </c>
      <c r="H1144" t="s">
        <v>2308</v>
      </c>
      <c r="I1144" t="s">
        <v>2668</v>
      </c>
      <c r="J1144" s="2">
        <v>23.422807693481445</v>
      </c>
      <c r="K1144" s="2">
        <v>1370</v>
      </c>
      <c r="L1144" t="s">
        <v>3381</v>
      </c>
    </row>
    <row r="1145" spans="1:12" ht="15" x14ac:dyDescent="0.2">
      <c r="A1145" t="s">
        <v>821</v>
      </c>
      <c r="B1145" s="1" t="s">
        <v>1954</v>
      </c>
      <c r="C1145" t="s">
        <v>2267</v>
      </c>
      <c r="D1145" s="5">
        <v>0</v>
      </c>
      <c r="E1145" s="5">
        <v>0</v>
      </c>
      <c r="F1145" s="5">
        <v>0</v>
      </c>
      <c r="G1145" s="5">
        <v>0</v>
      </c>
      <c r="H1145" t="s">
        <v>2278</v>
      </c>
      <c r="I1145" t="s">
        <v>2668</v>
      </c>
      <c r="J1145" s="2">
        <v>16.374408721923828</v>
      </c>
      <c r="K1145" s="2">
        <v>2045</v>
      </c>
      <c r="L1145" t="s">
        <v>3479</v>
      </c>
    </row>
    <row r="1146" spans="1:12" ht="15" x14ac:dyDescent="0.2">
      <c r="A1146" t="s">
        <v>822</v>
      </c>
      <c r="B1146" s="1" t="s">
        <v>1955</v>
      </c>
      <c r="C1146" t="s">
        <v>2267</v>
      </c>
      <c r="D1146" s="5">
        <v>0</v>
      </c>
      <c r="E1146" s="5">
        <v>0</v>
      </c>
      <c r="F1146" s="5">
        <v>0</v>
      </c>
      <c r="G1146" s="5">
        <v>0</v>
      </c>
      <c r="H1146" t="s">
        <v>2278</v>
      </c>
      <c r="I1146" t="s">
        <v>2668</v>
      </c>
      <c r="J1146" s="2">
        <v>24.761579513549805</v>
      </c>
      <c r="K1146" s="2">
        <v>1454</v>
      </c>
      <c r="L1146" t="s">
        <v>3478</v>
      </c>
    </row>
    <row r="1147" spans="1:12" ht="15" x14ac:dyDescent="0.2">
      <c r="A1147" t="s">
        <v>721</v>
      </c>
      <c r="B1147" s="1" t="s">
        <v>1854</v>
      </c>
      <c r="C1147" t="s">
        <v>2268</v>
      </c>
      <c r="D1147" s="5">
        <v>0</v>
      </c>
      <c r="E1147" s="5">
        <v>0</v>
      </c>
      <c r="F1147" s="5">
        <v>0</v>
      </c>
      <c r="G1147" s="5">
        <v>0</v>
      </c>
      <c r="H1147" t="s">
        <v>2303</v>
      </c>
      <c r="I1147" t="s">
        <v>2668</v>
      </c>
      <c r="J1147" s="2">
        <v>25.127527236938477</v>
      </c>
      <c r="K1147" s="2">
        <v>1330</v>
      </c>
      <c r="L1147" t="s">
        <v>3384</v>
      </c>
    </row>
    <row r="1148" spans="1:12" ht="15" x14ac:dyDescent="0.2">
      <c r="A1148" t="s">
        <v>823</v>
      </c>
      <c r="B1148" s="1" t="s">
        <v>1956</v>
      </c>
      <c r="C1148" t="s">
        <v>2267</v>
      </c>
      <c r="D1148" s="5">
        <v>0</v>
      </c>
      <c r="E1148" s="5">
        <v>0</v>
      </c>
      <c r="F1148" s="5">
        <v>0</v>
      </c>
      <c r="G1148" s="5">
        <v>0</v>
      </c>
      <c r="H1148" t="s">
        <v>2277</v>
      </c>
      <c r="I1148" t="s">
        <v>2668</v>
      </c>
      <c r="J1148" s="2">
        <v>22.915102005004883</v>
      </c>
      <c r="K1148" s="2">
        <v>1830</v>
      </c>
      <c r="L1148" t="s">
        <v>3480</v>
      </c>
    </row>
    <row r="1149" spans="1:12" ht="15" x14ac:dyDescent="0.2">
      <c r="A1149" t="s">
        <v>824</v>
      </c>
      <c r="B1149" s="1" t="s">
        <v>1957</v>
      </c>
      <c r="C1149" t="s">
        <v>2267</v>
      </c>
      <c r="D1149" s="5">
        <v>0</v>
      </c>
      <c r="E1149" s="5">
        <v>0</v>
      </c>
      <c r="F1149" s="5">
        <v>0</v>
      </c>
      <c r="G1149" s="5">
        <v>0</v>
      </c>
      <c r="H1149" t="s">
        <v>2314</v>
      </c>
      <c r="I1149" t="s">
        <v>2668</v>
      </c>
      <c r="J1149" s="2">
        <v>30.062341690063477</v>
      </c>
      <c r="K1149" s="2">
        <v>1302</v>
      </c>
      <c r="L1149" t="s">
        <v>3481</v>
      </c>
    </row>
    <row r="1150" spans="1:12" ht="15" x14ac:dyDescent="0.2">
      <c r="A1150" t="s">
        <v>825</v>
      </c>
      <c r="B1150" s="1" t="s">
        <v>1958</v>
      </c>
      <c r="C1150" t="s">
        <v>2267</v>
      </c>
      <c r="D1150" s="5">
        <v>0</v>
      </c>
      <c r="E1150" s="5">
        <v>0</v>
      </c>
      <c r="F1150" s="5">
        <v>0</v>
      </c>
      <c r="G1150" s="5">
        <v>0</v>
      </c>
      <c r="H1150" t="s">
        <v>2310</v>
      </c>
      <c r="I1150" t="s">
        <v>2668</v>
      </c>
      <c r="J1150" s="2">
        <v>29.78089714050293</v>
      </c>
      <c r="K1150" s="2">
        <v>1400</v>
      </c>
      <c r="L1150" t="s">
        <v>3482</v>
      </c>
    </row>
    <row r="1151" spans="1:12" ht="15" x14ac:dyDescent="0.2">
      <c r="A1151" t="s">
        <v>826</v>
      </c>
      <c r="B1151" s="1" t="s">
        <v>1959</v>
      </c>
      <c r="C1151" t="s">
        <v>2269</v>
      </c>
      <c r="D1151" s="5">
        <v>9.5913677000680764E-9</v>
      </c>
      <c r="E1151" s="5">
        <v>2.3537217202829197E-5</v>
      </c>
      <c r="F1151" s="5">
        <v>2.8338900094228265E-31</v>
      </c>
      <c r="G1151" s="5">
        <v>5.9795075225650733E-29</v>
      </c>
      <c r="H1151" t="s">
        <v>2276</v>
      </c>
      <c r="I1151" t="s">
        <v>2669</v>
      </c>
      <c r="J1151" s="2">
        <v>20.934579849243164</v>
      </c>
      <c r="K1151" s="2">
        <v>112</v>
      </c>
      <c r="L1151" t="s">
        <v>3483</v>
      </c>
    </row>
    <row r="1152" spans="1:12" ht="15" x14ac:dyDescent="0.2">
      <c r="A1152" t="s">
        <v>211</v>
      </c>
      <c r="B1152" s="1" t="s">
        <v>1344</v>
      </c>
      <c r="C1152" t="s">
        <v>2267</v>
      </c>
      <c r="D1152" s="5">
        <v>1.4433175765660167E-9</v>
      </c>
      <c r="E1152" s="5">
        <v>3.6111805457039736E-6</v>
      </c>
      <c r="F1152" s="5">
        <v>2.8338900094228265E-31</v>
      </c>
      <c r="G1152" s="5">
        <v>5.9795075225650733E-29</v>
      </c>
      <c r="H1152" t="s">
        <v>2308</v>
      </c>
      <c r="I1152" t="s">
        <v>2669</v>
      </c>
      <c r="J1152" s="2">
        <v>24.451410293579102</v>
      </c>
      <c r="K1152" s="2">
        <v>78</v>
      </c>
      <c r="L1152" t="s">
        <v>2903</v>
      </c>
    </row>
    <row r="1153" spans="1:12" ht="15" x14ac:dyDescent="0.2">
      <c r="A1153" t="s">
        <v>676</v>
      </c>
      <c r="B1153" s="1" t="s">
        <v>1809</v>
      </c>
      <c r="C1153" t="s">
        <v>2268</v>
      </c>
      <c r="D1153" s="5">
        <v>1.2705215398376766E-28</v>
      </c>
      <c r="E1153" s="5">
        <v>3.6591019731027504E-25</v>
      </c>
      <c r="F1153" s="5">
        <v>2.8338900094228265E-31</v>
      </c>
      <c r="G1153" s="5">
        <v>5.9795075225650733E-29</v>
      </c>
      <c r="H1153" t="s">
        <v>2278</v>
      </c>
      <c r="I1153" t="s">
        <v>2669</v>
      </c>
      <c r="J1153" s="2">
        <v>17.572912216186523</v>
      </c>
      <c r="K1153" s="2">
        <v>711</v>
      </c>
      <c r="L1153" t="s">
        <v>3341</v>
      </c>
    </row>
    <row r="1154" spans="1:12" ht="15" x14ac:dyDescent="0.2">
      <c r="A1154" t="s">
        <v>827</v>
      </c>
      <c r="B1154" s="1" t="s">
        <v>1960</v>
      </c>
      <c r="C1154" t="s">
        <v>2269</v>
      </c>
      <c r="D1154" s="5">
        <v>8.4816911112284288E-6</v>
      </c>
      <c r="E1154" s="5">
        <v>1.8481604754924774E-2</v>
      </c>
      <c r="F1154" s="5">
        <v>2.8338900094228265E-31</v>
      </c>
      <c r="G1154" s="5">
        <v>5.9795075225650733E-29</v>
      </c>
      <c r="H1154" t="s">
        <v>2278</v>
      </c>
      <c r="I1154" t="s">
        <v>2669</v>
      </c>
      <c r="J1154" s="2">
        <v>20.380434036254883</v>
      </c>
      <c r="K1154" s="2">
        <v>75</v>
      </c>
      <c r="L1154" t="s">
        <v>3484</v>
      </c>
    </row>
    <row r="1155" spans="1:12" ht="15" x14ac:dyDescent="0.2">
      <c r="A1155" t="s">
        <v>828</v>
      </c>
      <c r="B1155" s="1" t="s">
        <v>1961</v>
      </c>
      <c r="C1155" t="s">
        <v>2268</v>
      </c>
      <c r="D1155" s="5">
        <v>9.6673419269777128E-11</v>
      </c>
      <c r="E1155" s="5">
        <v>2.4622721639389056E-7</v>
      </c>
      <c r="F1155" s="5">
        <v>2.8338900094228265E-31</v>
      </c>
      <c r="G1155" s="5">
        <v>5.9795075225650733E-29</v>
      </c>
      <c r="H1155" t="s">
        <v>2303</v>
      </c>
      <c r="I1155" t="s">
        <v>2669</v>
      </c>
      <c r="J1155" s="2">
        <v>19.047618865966797</v>
      </c>
      <c r="K1155" s="2">
        <v>200</v>
      </c>
      <c r="L1155" t="s">
        <v>3485</v>
      </c>
    </row>
    <row r="1156" spans="1:12" ht="15" x14ac:dyDescent="0.2">
      <c r="A1156" t="s">
        <v>677</v>
      </c>
      <c r="B1156" s="1" t="s">
        <v>1810</v>
      </c>
      <c r="C1156" t="s">
        <v>2268</v>
      </c>
      <c r="D1156" s="5">
        <v>7.7325186240082337E-25</v>
      </c>
      <c r="E1156" s="5">
        <v>2.2006748417093332E-21</v>
      </c>
      <c r="F1156" s="5">
        <v>2.8338900094228265E-31</v>
      </c>
      <c r="G1156" s="5">
        <v>5.9795075225650733E-29</v>
      </c>
      <c r="H1156" t="s">
        <v>2303</v>
      </c>
      <c r="I1156" t="s">
        <v>2669</v>
      </c>
      <c r="J1156" s="2">
        <v>17.369661331176758</v>
      </c>
      <c r="K1156" s="2">
        <v>663</v>
      </c>
      <c r="L1156" t="s">
        <v>3342</v>
      </c>
    </row>
    <row r="1157" spans="1:12" ht="15" x14ac:dyDescent="0.2">
      <c r="A1157" t="s">
        <v>829</v>
      </c>
      <c r="B1157" s="1" t="s">
        <v>1962</v>
      </c>
      <c r="C1157" t="s">
        <v>2268</v>
      </c>
      <c r="D1157" s="5">
        <v>3.7951079591157412E-18</v>
      </c>
      <c r="E1157" s="5">
        <v>1.0447932022848456E-14</v>
      </c>
      <c r="F1157" s="5">
        <v>2.8338900094228265E-31</v>
      </c>
      <c r="G1157" s="5">
        <v>5.9795075225650733E-29</v>
      </c>
      <c r="H1157" t="s">
        <v>2310</v>
      </c>
      <c r="I1157" t="s">
        <v>2669</v>
      </c>
      <c r="J1157" s="2">
        <v>23.691459655761719</v>
      </c>
      <c r="K1157" s="2">
        <v>172</v>
      </c>
      <c r="L1157" t="s">
        <v>3486</v>
      </c>
    </row>
    <row r="1158" spans="1:12" ht="15" x14ac:dyDescent="0.2">
      <c r="A1158" t="s">
        <v>830</v>
      </c>
      <c r="B1158" s="1" t="s">
        <v>1963</v>
      </c>
      <c r="C1158" t="s">
        <v>2268</v>
      </c>
      <c r="D1158" s="5">
        <v>1.4801032036278194E-13</v>
      </c>
      <c r="E1158" s="5">
        <v>3.9281938812862904E-10</v>
      </c>
      <c r="F1158" s="5">
        <v>2.8338900094228265E-31</v>
      </c>
      <c r="G1158" s="5">
        <v>5.9795075225650733E-29</v>
      </c>
      <c r="H1158" t="s">
        <v>2310</v>
      </c>
      <c r="I1158" t="s">
        <v>2669</v>
      </c>
      <c r="J1158" s="2">
        <v>21.253070831298828</v>
      </c>
      <c r="K1158" s="2">
        <v>173</v>
      </c>
      <c r="L1158" t="s">
        <v>3487</v>
      </c>
    </row>
    <row r="1159" spans="1:12" ht="15" x14ac:dyDescent="0.2">
      <c r="A1159" t="s">
        <v>679</v>
      </c>
      <c r="B1159" s="1" t="s">
        <v>1812</v>
      </c>
      <c r="C1159" t="s">
        <v>2268</v>
      </c>
      <c r="D1159" s="5">
        <v>8.6168434883411425E-29</v>
      </c>
      <c r="E1159" s="5">
        <v>2.4842358962580259E-25</v>
      </c>
      <c r="F1159" s="5">
        <v>2.8338900094228265E-31</v>
      </c>
      <c r="G1159" s="5">
        <v>5.9795075225650733E-29</v>
      </c>
      <c r="H1159" t="s">
        <v>2310</v>
      </c>
      <c r="I1159" t="s">
        <v>2669</v>
      </c>
      <c r="J1159" s="2">
        <v>24.23112678527832</v>
      </c>
      <c r="K1159" s="2">
        <v>260</v>
      </c>
      <c r="L1159" t="s">
        <v>3344</v>
      </c>
    </row>
    <row r="1160" spans="1:12" ht="15" x14ac:dyDescent="0.2">
      <c r="A1160" t="s">
        <v>831</v>
      </c>
      <c r="B1160" s="1" t="s">
        <v>1964</v>
      </c>
      <c r="C1160" t="s">
        <v>2268</v>
      </c>
      <c r="D1160" s="5">
        <v>6.0334829165325696E-16</v>
      </c>
      <c r="E1160" s="5">
        <v>1.6296437940419017E-12</v>
      </c>
      <c r="F1160" s="5">
        <v>2.8338900094228265E-31</v>
      </c>
      <c r="G1160" s="5">
        <v>5.9795075225650733E-29</v>
      </c>
      <c r="H1160" t="s">
        <v>2283</v>
      </c>
      <c r="I1160" t="s">
        <v>2669</v>
      </c>
      <c r="J1160" s="2">
        <v>22.969186782836914</v>
      </c>
      <c r="K1160" s="2">
        <v>164</v>
      </c>
      <c r="L1160" t="s">
        <v>3488</v>
      </c>
    </row>
    <row r="1161" spans="1:12" ht="15" x14ac:dyDescent="0.2">
      <c r="A1161" t="s">
        <v>312</v>
      </c>
      <c r="B1161" s="1" t="s">
        <v>1445</v>
      </c>
      <c r="C1161" t="s">
        <v>2268</v>
      </c>
      <c r="D1161" s="5">
        <v>2.1376397009650197E-24</v>
      </c>
      <c r="E1161" s="5">
        <v>6.0666213723366822E-21</v>
      </c>
      <c r="F1161" s="5">
        <v>2.8338900094228265E-31</v>
      </c>
      <c r="G1161" s="5">
        <v>5.9795075225650733E-29</v>
      </c>
      <c r="H1161" t="s">
        <v>2283</v>
      </c>
      <c r="I1161" t="s">
        <v>2669</v>
      </c>
      <c r="J1161" s="2">
        <v>24.082073211669922</v>
      </c>
      <c r="K1161" s="2">
        <v>223</v>
      </c>
      <c r="L1161" t="s">
        <v>3002</v>
      </c>
    </row>
    <row r="1162" spans="1:12" ht="15" x14ac:dyDescent="0.2">
      <c r="A1162" t="s">
        <v>832</v>
      </c>
      <c r="B1162" s="1" t="s">
        <v>1965</v>
      </c>
      <c r="C1162" t="s">
        <v>2268</v>
      </c>
      <c r="D1162" s="5">
        <v>2.3777090979133027E-16</v>
      </c>
      <c r="E1162" s="5">
        <v>6.4507248284315089E-13</v>
      </c>
      <c r="F1162" s="5">
        <v>2.8338900094228265E-31</v>
      </c>
      <c r="G1162" s="5">
        <v>5.9795075225650733E-29</v>
      </c>
      <c r="H1162" t="s">
        <v>2283</v>
      </c>
      <c r="I1162" t="s">
        <v>2669</v>
      </c>
      <c r="J1162" s="2">
        <v>31.297710418701172</v>
      </c>
      <c r="K1162" s="2">
        <v>82</v>
      </c>
      <c r="L1162" t="s">
        <v>3489</v>
      </c>
    </row>
    <row r="1163" spans="1:12" ht="15" x14ac:dyDescent="0.2">
      <c r="A1163" t="s">
        <v>833</v>
      </c>
      <c r="B1163" s="1" t="s">
        <v>1966</v>
      </c>
      <c r="C1163" t="s">
        <v>2268</v>
      </c>
      <c r="D1163" s="5">
        <v>2.332493155699888E-16</v>
      </c>
      <c r="E1163" s="5">
        <v>6.3327191797760141E-13</v>
      </c>
      <c r="F1163" s="5">
        <v>2.8338900094228265E-31</v>
      </c>
      <c r="G1163" s="5">
        <v>5.9795075225650733E-29</v>
      </c>
      <c r="H1163" t="s">
        <v>2282</v>
      </c>
      <c r="I1163" t="s">
        <v>2669</v>
      </c>
      <c r="J1163" s="2">
        <v>23.186344146728516</v>
      </c>
      <c r="K1163" s="2">
        <v>163</v>
      </c>
      <c r="L1163" t="s">
        <v>3490</v>
      </c>
    </row>
    <row r="1164" spans="1:12" ht="15" x14ac:dyDescent="0.2">
      <c r="A1164" t="s">
        <v>313</v>
      </c>
      <c r="B1164" s="1" t="s">
        <v>1446</v>
      </c>
      <c r="C1164" t="s">
        <v>2268</v>
      </c>
      <c r="D1164" s="5">
        <v>4.1284781474151946E-20</v>
      </c>
      <c r="E1164" s="5">
        <v>1.1506067762233834E-16</v>
      </c>
      <c r="F1164" s="5">
        <v>2.8338900094228265E-31</v>
      </c>
      <c r="G1164" s="5">
        <v>5.9795075225650733E-29</v>
      </c>
      <c r="H1164" t="s">
        <v>2282</v>
      </c>
      <c r="I1164" t="s">
        <v>2669</v>
      </c>
      <c r="J1164" s="2">
        <v>23.384254455566406</v>
      </c>
      <c r="K1164" s="2">
        <v>199</v>
      </c>
      <c r="L1164" t="s">
        <v>3003</v>
      </c>
    </row>
    <row r="1165" spans="1:12" ht="15" x14ac:dyDescent="0.2">
      <c r="A1165" t="s">
        <v>834</v>
      </c>
      <c r="B1165" s="1" t="s">
        <v>1967</v>
      </c>
      <c r="C1165" t="s">
        <v>2268</v>
      </c>
      <c r="D1165" s="5">
        <v>1.0191360830334034E-13</v>
      </c>
      <c r="E1165" s="5">
        <v>2.7088636889160966E-10</v>
      </c>
      <c r="F1165" s="5">
        <v>2.8338900094228265E-31</v>
      </c>
      <c r="G1165" s="5">
        <v>5.9795075225650733E-29</v>
      </c>
      <c r="H1165" t="s">
        <v>2279</v>
      </c>
      <c r="I1165" t="s">
        <v>2669</v>
      </c>
      <c r="J1165" s="2">
        <v>31.192661285400391</v>
      </c>
      <c r="K1165" s="2">
        <v>68</v>
      </c>
      <c r="L1165" t="s">
        <v>3491</v>
      </c>
    </row>
    <row r="1166" spans="1:12" ht="15" x14ac:dyDescent="0.2">
      <c r="A1166" t="s">
        <v>835</v>
      </c>
      <c r="B1166" s="1" t="s">
        <v>1968</v>
      </c>
      <c r="C1166" t="s">
        <v>2268</v>
      </c>
      <c r="D1166" s="5">
        <v>3.3719555148081781E-8</v>
      </c>
      <c r="E1166" s="5">
        <v>8.1365287769585848E-5</v>
      </c>
      <c r="F1166" s="5">
        <v>2.8338900094228265E-31</v>
      </c>
      <c r="G1166" s="5">
        <v>5.9795075225650733E-29</v>
      </c>
      <c r="H1166" t="s">
        <v>2363</v>
      </c>
      <c r="I1166" t="s">
        <v>2669</v>
      </c>
      <c r="J1166" s="2">
        <v>20.784313201904297</v>
      </c>
      <c r="K1166" s="2">
        <v>106</v>
      </c>
      <c r="L1166" t="s">
        <v>3492</v>
      </c>
    </row>
    <row r="1167" spans="1:12" ht="15" x14ac:dyDescent="0.2">
      <c r="A1167" t="s">
        <v>836</v>
      </c>
      <c r="B1167" s="1" t="s">
        <v>1969</v>
      </c>
      <c r="C1167" t="s">
        <v>2268</v>
      </c>
      <c r="D1167" s="5">
        <v>9.2072292545708478E-7</v>
      </c>
      <c r="E1167" s="5">
        <v>2.1066139452159405E-3</v>
      </c>
      <c r="F1167" s="5">
        <v>0</v>
      </c>
      <c r="G1167" s="5">
        <v>0</v>
      </c>
      <c r="H1167" t="s">
        <v>2338</v>
      </c>
      <c r="I1167" t="s">
        <v>2670</v>
      </c>
      <c r="J1167" s="2">
        <v>54.166667938232422</v>
      </c>
      <c r="K1167" s="2">
        <v>13</v>
      </c>
      <c r="L1167" t="s">
        <v>3493</v>
      </c>
    </row>
    <row r="1168" spans="1:12" ht="15" x14ac:dyDescent="0.2">
      <c r="A1168" t="s">
        <v>606</v>
      </c>
      <c r="B1168" s="1" t="s">
        <v>1739</v>
      </c>
      <c r="C1168" t="s">
        <v>2267</v>
      </c>
      <c r="D1168" s="5">
        <v>4.764414778704378E-43</v>
      </c>
      <c r="E1168" s="5">
        <v>1.4111019483812335E-39</v>
      </c>
      <c r="F1168" s="5">
        <v>0</v>
      </c>
      <c r="G1168" s="5">
        <v>0</v>
      </c>
      <c r="H1168" t="s">
        <v>2284</v>
      </c>
      <c r="I1168" t="s">
        <v>2670</v>
      </c>
      <c r="J1168" s="2">
        <v>51.980197906494141</v>
      </c>
      <c r="K1168" s="2">
        <v>105</v>
      </c>
      <c r="L1168" t="s">
        <v>3276</v>
      </c>
    </row>
    <row r="1169" spans="1:12" ht="15" x14ac:dyDescent="0.2">
      <c r="A1169" t="s">
        <v>837</v>
      </c>
      <c r="B1169" s="1" t="s">
        <v>1970</v>
      </c>
      <c r="C1169" t="s">
        <v>2267</v>
      </c>
      <c r="D1169" s="5">
        <v>6.3563543317712856E-11</v>
      </c>
      <c r="E1169" s="5">
        <v>1.6259554058706271E-7</v>
      </c>
      <c r="F1169" s="5">
        <v>0</v>
      </c>
      <c r="G1169" s="5">
        <v>0</v>
      </c>
      <c r="H1169" t="s">
        <v>2284</v>
      </c>
      <c r="I1169" t="s">
        <v>2670</v>
      </c>
      <c r="J1169" s="2">
        <v>42.105262756347656</v>
      </c>
      <c r="K1169" s="2">
        <v>32</v>
      </c>
      <c r="L1169" t="s">
        <v>3494</v>
      </c>
    </row>
    <row r="1170" spans="1:12" ht="15" x14ac:dyDescent="0.2">
      <c r="A1170" t="s">
        <v>607</v>
      </c>
      <c r="B1170" s="1" t="s">
        <v>1740</v>
      </c>
      <c r="C1170" t="s">
        <v>2267</v>
      </c>
      <c r="D1170" s="5">
        <v>1.9922306095370902E-35</v>
      </c>
      <c r="E1170" s="5">
        <v>5.8372357579771415E-32</v>
      </c>
      <c r="F1170" s="5">
        <v>0</v>
      </c>
      <c r="G1170" s="5">
        <v>0</v>
      </c>
      <c r="H1170" t="s">
        <v>2320</v>
      </c>
      <c r="I1170" t="s">
        <v>2670</v>
      </c>
      <c r="J1170" s="2">
        <v>68.131866455078125</v>
      </c>
      <c r="K1170" s="2">
        <v>62</v>
      </c>
      <c r="L1170" t="s">
        <v>3277</v>
      </c>
    </row>
    <row r="1171" spans="1:12" ht="15" x14ac:dyDescent="0.2">
      <c r="A1171" t="s">
        <v>435</v>
      </c>
      <c r="B1171" s="1" t="s">
        <v>1568</v>
      </c>
      <c r="C1171" t="s">
        <v>2268</v>
      </c>
      <c r="D1171" s="5">
        <v>2.6624670822171524E-44</v>
      </c>
      <c r="E1171" s="5">
        <v>7.744416092937534E-41</v>
      </c>
      <c r="F1171" s="5">
        <v>0</v>
      </c>
      <c r="G1171" s="5">
        <v>0</v>
      </c>
      <c r="H1171" t="s">
        <v>2277</v>
      </c>
      <c r="I1171" t="s">
        <v>2670</v>
      </c>
      <c r="J1171" s="2">
        <v>50.222221374511719</v>
      </c>
      <c r="K1171" s="2">
        <v>113</v>
      </c>
      <c r="L1171" t="s">
        <v>3114</v>
      </c>
    </row>
    <row r="1172" spans="1:12" ht="15" x14ac:dyDescent="0.2">
      <c r="A1172" t="s">
        <v>436</v>
      </c>
      <c r="B1172" s="1" t="s">
        <v>1569</v>
      </c>
      <c r="C1172" t="s">
        <v>2268</v>
      </c>
      <c r="D1172" s="5">
        <v>8.7441024173868585E-43</v>
      </c>
      <c r="E1172" s="5">
        <v>2.5919271188215055E-39</v>
      </c>
      <c r="F1172" s="5">
        <v>0</v>
      </c>
      <c r="G1172" s="5">
        <v>0</v>
      </c>
      <c r="H1172" t="s">
        <v>2310</v>
      </c>
      <c r="I1172" t="s">
        <v>2670</v>
      </c>
      <c r="J1172" s="2">
        <v>50.230415344238281</v>
      </c>
      <c r="K1172" s="2">
        <v>109</v>
      </c>
      <c r="L1172" t="s">
        <v>3115</v>
      </c>
    </row>
    <row r="1173" spans="1:12" ht="15" x14ac:dyDescent="0.2">
      <c r="A1173" t="s">
        <v>608</v>
      </c>
      <c r="B1173" s="1" t="s">
        <v>1741</v>
      </c>
      <c r="C1173" t="s">
        <v>2267</v>
      </c>
      <c r="D1173" s="5">
        <v>9.1015609241495694E-18</v>
      </c>
      <c r="E1173" s="5">
        <v>2.5001988394651904E-14</v>
      </c>
      <c r="F1173" s="5">
        <v>0</v>
      </c>
      <c r="G1173" s="5">
        <v>0</v>
      </c>
      <c r="H1173" t="s">
        <v>2307</v>
      </c>
      <c r="I1173" t="s">
        <v>2670</v>
      </c>
      <c r="J1173" s="2">
        <v>47.916667938232422</v>
      </c>
      <c r="K1173" s="2">
        <v>46</v>
      </c>
      <c r="L1173" t="s">
        <v>3278</v>
      </c>
    </row>
    <row r="1174" spans="1:12" ht="15" x14ac:dyDescent="0.2">
      <c r="A1174" t="s">
        <v>609</v>
      </c>
      <c r="B1174" s="1" t="s">
        <v>1742</v>
      </c>
      <c r="C1174" t="s">
        <v>2267</v>
      </c>
      <c r="D1174" s="5">
        <v>6.4189792370328291E-11</v>
      </c>
      <c r="E1174" s="5">
        <v>1.6406910674504616E-7</v>
      </c>
      <c r="F1174" s="5">
        <v>0</v>
      </c>
      <c r="G1174" s="5">
        <v>0</v>
      </c>
      <c r="H1174" t="s">
        <v>2321</v>
      </c>
      <c r="I1174" t="s">
        <v>2670</v>
      </c>
      <c r="J1174" s="2">
        <v>63.333332061767578</v>
      </c>
      <c r="K1174" s="2">
        <v>19</v>
      </c>
      <c r="L1174" t="s">
        <v>3279</v>
      </c>
    </row>
    <row r="1175" spans="1:12" ht="15" x14ac:dyDescent="0.2">
      <c r="A1175" t="s">
        <v>838</v>
      </c>
      <c r="B1175" s="1" t="s">
        <v>1971</v>
      </c>
      <c r="C1175" t="s">
        <v>2267</v>
      </c>
      <c r="D1175" s="5">
        <v>1.2373702418244648E-7</v>
      </c>
      <c r="E1175" s="5">
        <v>2.9276180430315435E-4</v>
      </c>
      <c r="F1175" s="5">
        <v>0</v>
      </c>
      <c r="G1175" s="5">
        <v>0</v>
      </c>
      <c r="H1175" t="s">
        <v>2307</v>
      </c>
      <c r="I1175" t="s">
        <v>2670</v>
      </c>
      <c r="J1175" s="2">
        <v>40.740741729736328</v>
      </c>
      <c r="K1175" s="2">
        <v>22</v>
      </c>
      <c r="L1175" t="s">
        <v>3495</v>
      </c>
    </row>
    <row r="1176" spans="1:12" ht="15" x14ac:dyDescent="0.2">
      <c r="A1176" t="s">
        <v>839</v>
      </c>
      <c r="B1176" s="1" t="s">
        <v>1972</v>
      </c>
      <c r="C1176" t="s">
        <v>2267</v>
      </c>
      <c r="D1176" s="5">
        <v>4.1969392405860617E-9</v>
      </c>
      <c r="E1176" s="5">
        <v>1.0395818208053242E-5</v>
      </c>
      <c r="F1176" s="5">
        <v>0</v>
      </c>
      <c r="G1176" s="5">
        <v>0</v>
      </c>
      <c r="H1176" t="s">
        <v>2307</v>
      </c>
      <c r="I1176" t="s">
        <v>2670</v>
      </c>
      <c r="J1176" s="2">
        <v>40.909091949462891</v>
      </c>
      <c r="K1176" s="2">
        <v>27</v>
      </c>
      <c r="L1176" t="s">
        <v>3496</v>
      </c>
    </row>
    <row r="1177" spans="1:12" ht="15" x14ac:dyDescent="0.2">
      <c r="A1177" t="s">
        <v>840</v>
      </c>
      <c r="B1177" s="1" t="s">
        <v>1973</v>
      </c>
      <c r="C1177" t="s">
        <v>2267</v>
      </c>
      <c r="D1177" s="5">
        <v>3.0219052860047668E-6</v>
      </c>
      <c r="E1177" s="5">
        <v>6.7358268424868584E-3</v>
      </c>
      <c r="F1177" s="5">
        <v>0</v>
      </c>
      <c r="G1177" s="5">
        <v>0</v>
      </c>
      <c r="H1177" t="s">
        <v>2385</v>
      </c>
      <c r="I1177" t="s">
        <v>2670</v>
      </c>
      <c r="J1177" s="2">
        <v>50</v>
      </c>
      <c r="K1177" s="2">
        <v>13</v>
      </c>
      <c r="L1177" t="s">
        <v>3493</v>
      </c>
    </row>
    <row r="1178" spans="1:12" ht="15" x14ac:dyDescent="0.2">
      <c r="A1178" t="s">
        <v>841</v>
      </c>
      <c r="B1178" s="1" t="s">
        <v>1974</v>
      </c>
      <c r="C1178" t="s">
        <v>2267</v>
      </c>
      <c r="D1178" s="5">
        <v>1.9214658664168383E-7</v>
      </c>
      <c r="E1178" s="5">
        <v>4.5269736438058317E-4</v>
      </c>
      <c r="F1178" s="5">
        <v>0</v>
      </c>
      <c r="G1178" s="5">
        <v>0</v>
      </c>
      <c r="H1178" t="s">
        <v>2385</v>
      </c>
      <c r="I1178" t="s">
        <v>2670</v>
      </c>
      <c r="J1178" s="2">
        <v>41.176471710205078</v>
      </c>
      <c r="K1178" s="2">
        <v>21</v>
      </c>
      <c r="L1178" t="s">
        <v>3497</v>
      </c>
    </row>
    <row r="1179" spans="1:12" ht="15" x14ac:dyDescent="0.2">
      <c r="A1179" t="s">
        <v>611</v>
      </c>
      <c r="B1179" s="1" t="s">
        <v>1744</v>
      </c>
      <c r="C1179" t="s">
        <v>2268</v>
      </c>
      <c r="D1179" s="5">
        <v>0</v>
      </c>
      <c r="E1179" s="5">
        <v>0</v>
      </c>
      <c r="F1179" s="5">
        <v>0</v>
      </c>
      <c r="G1179" s="5">
        <v>0</v>
      </c>
      <c r="H1179" t="s">
        <v>2279</v>
      </c>
      <c r="I1179" t="s">
        <v>2670</v>
      </c>
      <c r="J1179" s="2">
        <v>48.895900726318359</v>
      </c>
      <c r="K1179" s="2">
        <v>155</v>
      </c>
      <c r="L1179" t="s">
        <v>3281</v>
      </c>
    </row>
    <row r="1180" spans="1:12" ht="15" x14ac:dyDescent="0.2">
      <c r="A1180" t="s">
        <v>752</v>
      </c>
      <c r="B1180" s="1" t="s">
        <v>1885</v>
      </c>
      <c r="C1180" t="s">
        <v>2268</v>
      </c>
      <c r="D1180" s="5">
        <v>1.7953276907361172E-17</v>
      </c>
      <c r="E1180" s="5">
        <v>4.9191980512879735E-14</v>
      </c>
      <c r="F1180" s="5">
        <v>0</v>
      </c>
      <c r="G1180" s="5">
        <v>0</v>
      </c>
      <c r="H1180" t="s">
        <v>2344</v>
      </c>
      <c r="I1180" t="s">
        <v>2670</v>
      </c>
      <c r="J1180" s="2">
        <v>52.631580352783203</v>
      </c>
      <c r="K1180" s="2">
        <v>40</v>
      </c>
      <c r="L1180" t="s">
        <v>3411</v>
      </c>
    </row>
    <row r="1181" spans="1:12" ht="15" x14ac:dyDescent="0.2">
      <c r="A1181" t="s">
        <v>612</v>
      </c>
      <c r="B1181" s="1" t="s">
        <v>1745</v>
      </c>
      <c r="C1181" t="s">
        <v>2268</v>
      </c>
      <c r="D1181" s="5">
        <v>0</v>
      </c>
      <c r="E1181" s="5">
        <v>0</v>
      </c>
      <c r="F1181" s="5">
        <v>0</v>
      </c>
      <c r="G1181" s="5">
        <v>0</v>
      </c>
      <c r="H1181" t="s">
        <v>2369</v>
      </c>
      <c r="I1181" t="s">
        <v>2670</v>
      </c>
      <c r="J1181" s="2">
        <v>48.881790161132813</v>
      </c>
      <c r="K1181" s="2">
        <v>153</v>
      </c>
      <c r="L1181" t="s">
        <v>3282</v>
      </c>
    </row>
    <row r="1182" spans="1:12" ht="15" x14ac:dyDescent="0.2">
      <c r="A1182" t="s">
        <v>613</v>
      </c>
      <c r="B1182" s="1" t="s">
        <v>1746</v>
      </c>
      <c r="C1182" t="s">
        <v>2268</v>
      </c>
      <c r="D1182" s="5">
        <v>0</v>
      </c>
      <c r="E1182" s="5">
        <v>0</v>
      </c>
      <c r="F1182" s="5">
        <v>0</v>
      </c>
      <c r="G1182" s="5">
        <v>0</v>
      </c>
      <c r="H1182" t="s">
        <v>2361</v>
      </c>
      <c r="I1182" t="s">
        <v>2670</v>
      </c>
      <c r="J1182" s="2">
        <v>48.881790161132813</v>
      </c>
      <c r="K1182" s="2">
        <v>153</v>
      </c>
      <c r="L1182" t="s">
        <v>3282</v>
      </c>
    </row>
    <row r="1183" spans="1:12" ht="15" x14ac:dyDescent="0.2">
      <c r="A1183" t="s">
        <v>842</v>
      </c>
      <c r="B1183" s="1" t="s">
        <v>1975</v>
      </c>
      <c r="C1183" t="s">
        <v>2268</v>
      </c>
      <c r="D1183" s="5">
        <v>5.9538133427849971E-6</v>
      </c>
      <c r="E1183" s="5">
        <v>1.3092435896396637E-2</v>
      </c>
      <c r="F1183" s="5">
        <v>0</v>
      </c>
      <c r="G1183" s="5">
        <v>0</v>
      </c>
      <c r="H1183" t="s">
        <v>2356</v>
      </c>
      <c r="I1183" t="s">
        <v>2670</v>
      </c>
      <c r="J1183" s="2">
        <v>42.857143402099609</v>
      </c>
      <c r="K1183" s="2">
        <v>15</v>
      </c>
      <c r="L1183" t="s">
        <v>3498</v>
      </c>
    </row>
    <row r="1184" spans="1:12" ht="15" x14ac:dyDescent="0.2">
      <c r="A1184" t="s">
        <v>491</v>
      </c>
      <c r="B1184" s="1" t="s">
        <v>1624</v>
      </c>
      <c r="C1184" t="s">
        <v>2268</v>
      </c>
      <c r="D1184" s="5">
        <v>5.9186013459111564E-6</v>
      </c>
      <c r="E1184" s="5">
        <v>1.3020922429859638E-2</v>
      </c>
      <c r="F1184" s="5">
        <v>1.1807055523783529E-30</v>
      </c>
      <c r="G1184" s="5">
        <v>2.4676745377026784E-28</v>
      </c>
      <c r="H1184" t="s">
        <v>2338</v>
      </c>
      <c r="I1184" t="s">
        <v>2671</v>
      </c>
      <c r="J1184" s="2">
        <v>72.727272033691406</v>
      </c>
      <c r="K1184" s="2">
        <v>8</v>
      </c>
      <c r="L1184" t="s">
        <v>3167</v>
      </c>
    </row>
    <row r="1185" spans="1:12" ht="15" x14ac:dyDescent="0.2">
      <c r="A1185" t="s">
        <v>679</v>
      </c>
      <c r="B1185" s="1" t="s">
        <v>1812</v>
      </c>
      <c r="C1185" t="s">
        <v>2268</v>
      </c>
      <c r="D1185" s="5">
        <v>8.6168434883411425E-29</v>
      </c>
      <c r="E1185" s="5">
        <v>2.4842358962580259E-25</v>
      </c>
      <c r="F1185" s="5">
        <v>1.1807055523783529E-30</v>
      </c>
      <c r="G1185" s="5">
        <v>2.4676745377026784E-28</v>
      </c>
      <c r="H1185" t="s">
        <v>2310</v>
      </c>
      <c r="I1185" t="s">
        <v>2671</v>
      </c>
      <c r="J1185" s="2">
        <v>24.23112678527832</v>
      </c>
      <c r="K1185" s="2">
        <v>260</v>
      </c>
      <c r="L1185" t="s">
        <v>3344</v>
      </c>
    </row>
    <row r="1186" spans="1:12" ht="15" x14ac:dyDescent="0.2">
      <c r="A1186" t="s">
        <v>326</v>
      </c>
      <c r="B1186" s="1" t="s">
        <v>1459</v>
      </c>
      <c r="C1186" t="s">
        <v>2268</v>
      </c>
      <c r="D1186" s="5">
        <v>5.156189697430591E-9</v>
      </c>
      <c r="E1186" s="5">
        <v>1.2740944839606527E-5</v>
      </c>
      <c r="F1186" s="5">
        <v>1.1807055523783529E-30</v>
      </c>
      <c r="G1186" s="5">
        <v>2.4676745377026784E-28</v>
      </c>
      <c r="H1186" t="s">
        <v>2281</v>
      </c>
      <c r="I1186" t="s">
        <v>2671</v>
      </c>
      <c r="J1186" s="2">
        <v>21.172021865844727</v>
      </c>
      <c r="K1186" s="2">
        <v>112</v>
      </c>
      <c r="L1186" t="s">
        <v>3015</v>
      </c>
    </row>
    <row r="1187" spans="1:12" ht="15" x14ac:dyDescent="0.2">
      <c r="A1187" t="s">
        <v>312</v>
      </c>
      <c r="B1187" s="1" t="s">
        <v>1445</v>
      </c>
      <c r="C1187" t="s">
        <v>2268</v>
      </c>
      <c r="D1187" s="5">
        <v>2.1376397009650197E-24</v>
      </c>
      <c r="E1187" s="5">
        <v>6.0666213723366822E-21</v>
      </c>
      <c r="F1187" s="5">
        <v>1.1807055523783529E-30</v>
      </c>
      <c r="G1187" s="5">
        <v>2.4676745377026784E-28</v>
      </c>
      <c r="H1187" t="s">
        <v>2283</v>
      </c>
      <c r="I1187" t="s">
        <v>2671</v>
      </c>
      <c r="J1187" s="2">
        <v>24.082073211669922</v>
      </c>
      <c r="K1187" s="2">
        <v>223</v>
      </c>
      <c r="L1187" t="s">
        <v>3002</v>
      </c>
    </row>
    <row r="1188" spans="1:12" ht="15" x14ac:dyDescent="0.2">
      <c r="A1188" t="s">
        <v>494</v>
      </c>
      <c r="B1188" s="1" t="s">
        <v>1627</v>
      </c>
      <c r="C1188" t="s">
        <v>2268</v>
      </c>
      <c r="D1188" s="5">
        <v>5.8091595747100655E-6</v>
      </c>
      <c r="E1188" s="5">
        <v>1.2785959988832474E-2</v>
      </c>
      <c r="F1188" s="5">
        <v>1.1807055523783529E-30</v>
      </c>
      <c r="G1188" s="5">
        <v>2.4676745377026784E-28</v>
      </c>
      <c r="H1188" t="s">
        <v>2298</v>
      </c>
      <c r="I1188" t="s">
        <v>2671</v>
      </c>
      <c r="J1188" s="2">
        <v>41.025642395019531</v>
      </c>
      <c r="K1188" s="2">
        <v>16</v>
      </c>
      <c r="L1188" t="s">
        <v>3170</v>
      </c>
    </row>
    <row r="1189" spans="1:12" ht="15" x14ac:dyDescent="0.2">
      <c r="A1189" t="s">
        <v>832</v>
      </c>
      <c r="B1189" s="1" t="s">
        <v>1965</v>
      </c>
      <c r="C1189" t="s">
        <v>2268</v>
      </c>
      <c r="D1189" s="5">
        <v>2.3777090979133027E-16</v>
      </c>
      <c r="E1189" s="5">
        <v>6.4507248284315089E-13</v>
      </c>
      <c r="F1189" s="5">
        <v>1.1807055523783529E-30</v>
      </c>
      <c r="G1189" s="5">
        <v>2.4676745377026784E-28</v>
      </c>
      <c r="H1189" t="s">
        <v>2283</v>
      </c>
      <c r="I1189" t="s">
        <v>2671</v>
      </c>
      <c r="J1189" s="2">
        <v>31.297710418701172</v>
      </c>
      <c r="K1189" s="2">
        <v>82</v>
      </c>
      <c r="L1189" t="s">
        <v>3489</v>
      </c>
    </row>
    <row r="1190" spans="1:12" ht="15" x14ac:dyDescent="0.2">
      <c r="A1190" t="s">
        <v>327</v>
      </c>
      <c r="B1190" s="1" t="s">
        <v>1460</v>
      </c>
      <c r="C1190" t="s">
        <v>2268</v>
      </c>
      <c r="D1190" s="5">
        <v>2.7461366514103247E-8</v>
      </c>
      <c r="E1190" s="5">
        <v>6.6374122980050743E-5</v>
      </c>
      <c r="F1190" s="5">
        <v>1.1807055523783529E-30</v>
      </c>
      <c r="G1190" s="5">
        <v>2.4676745377026784E-28</v>
      </c>
      <c r="H1190" t="s">
        <v>2280</v>
      </c>
      <c r="I1190" t="s">
        <v>2671</v>
      </c>
      <c r="J1190" s="2">
        <v>33.673469543457031</v>
      </c>
      <c r="K1190" s="2">
        <v>33</v>
      </c>
      <c r="L1190" t="s">
        <v>3016</v>
      </c>
    </row>
    <row r="1191" spans="1:12" ht="15" x14ac:dyDescent="0.2">
      <c r="A1191" t="s">
        <v>843</v>
      </c>
      <c r="B1191" s="1" t="s">
        <v>1976</v>
      </c>
      <c r="C1191" t="s">
        <v>2268</v>
      </c>
      <c r="D1191" s="5">
        <v>5.1980453008582117E-7</v>
      </c>
      <c r="E1191" s="5">
        <v>1.2038672575727105E-3</v>
      </c>
      <c r="F1191" s="5">
        <v>1.1807055523783529E-30</v>
      </c>
      <c r="G1191" s="5">
        <v>2.4676745377026784E-28</v>
      </c>
      <c r="H1191" t="s">
        <v>2280</v>
      </c>
      <c r="I1191" t="s">
        <v>2671</v>
      </c>
      <c r="J1191" s="2">
        <v>27.777778625488281</v>
      </c>
      <c r="K1191" s="2">
        <v>40</v>
      </c>
      <c r="L1191" t="s">
        <v>3499</v>
      </c>
    </row>
    <row r="1192" spans="1:12" ht="15" x14ac:dyDescent="0.2">
      <c r="A1192" t="s">
        <v>313</v>
      </c>
      <c r="B1192" s="1" t="s">
        <v>1446</v>
      </c>
      <c r="C1192" t="s">
        <v>2268</v>
      </c>
      <c r="D1192" s="5">
        <v>4.1284781474151946E-20</v>
      </c>
      <c r="E1192" s="5">
        <v>1.1506067762233834E-16</v>
      </c>
      <c r="F1192" s="5">
        <v>1.1807055523783529E-30</v>
      </c>
      <c r="G1192" s="5">
        <v>2.4676745377026784E-28</v>
      </c>
      <c r="H1192" t="s">
        <v>2282</v>
      </c>
      <c r="I1192" t="s">
        <v>2671</v>
      </c>
      <c r="J1192" s="2">
        <v>23.384254455566406</v>
      </c>
      <c r="K1192" s="2">
        <v>199</v>
      </c>
      <c r="L1192" t="s">
        <v>3003</v>
      </c>
    </row>
    <row r="1193" spans="1:12" ht="15" x14ac:dyDescent="0.2">
      <c r="A1193" t="s">
        <v>834</v>
      </c>
      <c r="B1193" s="1" t="s">
        <v>1967</v>
      </c>
      <c r="C1193" t="s">
        <v>2268</v>
      </c>
      <c r="D1193" s="5">
        <v>1.0191360830334034E-13</v>
      </c>
      <c r="E1193" s="5">
        <v>2.7088636889160966E-10</v>
      </c>
      <c r="F1193" s="5">
        <v>1.1807055523783529E-30</v>
      </c>
      <c r="G1193" s="5">
        <v>2.4676745377026784E-28</v>
      </c>
      <c r="H1193" t="s">
        <v>2279</v>
      </c>
      <c r="I1193" t="s">
        <v>2671</v>
      </c>
      <c r="J1193" s="2">
        <v>31.192661285400391</v>
      </c>
      <c r="K1193" s="2">
        <v>68</v>
      </c>
      <c r="L1193" t="s">
        <v>3491</v>
      </c>
    </row>
    <row r="1194" spans="1:12" ht="15" x14ac:dyDescent="0.2">
      <c r="A1194" t="s">
        <v>844</v>
      </c>
      <c r="B1194" s="1" t="s">
        <v>1977</v>
      </c>
      <c r="C1194" t="s">
        <v>2268</v>
      </c>
      <c r="D1194" s="5">
        <v>1.8571260085309405E-9</v>
      </c>
      <c r="E1194" s="5">
        <v>4.6316722546180245E-6</v>
      </c>
      <c r="F1194" s="5">
        <v>1.1807055523783529E-30</v>
      </c>
      <c r="G1194" s="5">
        <v>2.4676745377026784E-28</v>
      </c>
      <c r="H1194" t="s">
        <v>2357</v>
      </c>
      <c r="I1194" t="s">
        <v>2671</v>
      </c>
      <c r="J1194" s="2">
        <v>42.1875</v>
      </c>
      <c r="K1194" s="2">
        <v>27</v>
      </c>
      <c r="L1194" t="s">
        <v>3500</v>
      </c>
    </row>
    <row r="1195" spans="1:12" ht="15" x14ac:dyDescent="0.2">
      <c r="A1195" t="s">
        <v>495</v>
      </c>
      <c r="B1195" s="1" t="s">
        <v>1628</v>
      </c>
      <c r="C1195" t="s">
        <v>2268</v>
      </c>
      <c r="D1195" s="5">
        <v>2.062857493001502E-5</v>
      </c>
      <c r="E1195" s="5">
        <v>4.3918237090110779E-2</v>
      </c>
      <c r="F1195" s="5">
        <v>1.1807055523783529E-30</v>
      </c>
      <c r="G1195" s="5">
        <v>2.4676745377026784E-28</v>
      </c>
      <c r="H1195" t="s">
        <v>2357</v>
      </c>
      <c r="I1195" t="s">
        <v>2671</v>
      </c>
      <c r="J1195" s="2">
        <v>46.153846740722656</v>
      </c>
      <c r="K1195" s="2">
        <v>12</v>
      </c>
      <c r="L1195" t="s">
        <v>3171</v>
      </c>
    </row>
    <row r="1196" spans="1:12" ht="15" x14ac:dyDescent="0.2">
      <c r="A1196" t="s">
        <v>845</v>
      </c>
      <c r="B1196" s="1" t="s">
        <v>1978</v>
      </c>
      <c r="C1196" t="s">
        <v>2268</v>
      </c>
      <c r="D1196" s="5">
        <v>2.4032340206758818E-7</v>
      </c>
      <c r="E1196" s="5">
        <v>5.6331808445975184E-4</v>
      </c>
      <c r="F1196" s="5">
        <v>1.1807055523783529E-30</v>
      </c>
      <c r="G1196" s="5">
        <v>2.4676745377026784E-28</v>
      </c>
      <c r="H1196" t="s">
        <v>2322</v>
      </c>
      <c r="I1196" t="s">
        <v>2671</v>
      </c>
      <c r="J1196" s="2">
        <v>33.333332061767578</v>
      </c>
      <c r="K1196" s="2">
        <v>29</v>
      </c>
      <c r="L1196" t="s">
        <v>3501</v>
      </c>
    </row>
    <row r="1197" spans="1:12" ht="15" x14ac:dyDescent="0.2">
      <c r="A1197" t="s">
        <v>846</v>
      </c>
      <c r="B1197" s="1" t="s">
        <v>1979</v>
      </c>
      <c r="C1197" t="s">
        <v>2268</v>
      </c>
      <c r="D1197" s="5">
        <v>1.4364533171828953E-6</v>
      </c>
      <c r="E1197" s="5">
        <v>3.2593125943094492E-3</v>
      </c>
      <c r="F1197" s="5">
        <v>1.1807055523783529E-30</v>
      </c>
      <c r="G1197" s="5">
        <v>2.4676745377026784E-28</v>
      </c>
      <c r="H1197" t="s">
        <v>2322</v>
      </c>
      <c r="I1197" t="s">
        <v>2671</v>
      </c>
      <c r="J1197" s="2">
        <v>28.225807189941406</v>
      </c>
      <c r="K1197" s="2">
        <v>35</v>
      </c>
      <c r="L1197" t="s">
        <v>3502</v>
      </c>
    </row>
    <row r="1198" spans="1:12" ht="15" x14ac:dyDescent="0.2">
      <c r="A1198" t="s">
        <v>847</v>
      </c>
      <c r="B1198" s="1" t="s">
        <v>1980</v>
      </c>
      <c r="C1198" t="s">
        <v>2268</v>
      </c>
      <c r="D1198" s="5">
        <v>1.9921996852190205E-7</v>
      </c>
      <c r="E1198" s="5">
        <v>4.689637862611562E-4</v>
      </c>
      <c r="F1198" s="5">
        <v>1.1807055523783529E-30</v>
      </c>
      <c r="G1198" s="5">
        <v>2.4676745377026784E-28</v>
      </c>
      <c r="H1198" t="s">
        <v>2358</v>
      </c>
      <c r="I1198" t="s">
        <v>2671</v>
      </c>
      <c r="J1198" s="2">
        <v>56</v>
      </c>
      <c r="K1198" s="2">
        <v>14</v>
      </c>
      <c r="L1198" t="s">
        <v>3503</v>
      </c>
    </row>
    <row r="1199" spans="1:12" ht="15" x14ac:dyDescent="0.2">
      <c r="A1199" t="s">
        <v>496</v>
      </c>
      <c r="B1199" s="1" t="s">
        <v>1629</v>
      </c>
      <c r="C1199" t="s">
        <v>2268</v>
      </c>
      <c r="D1199" s="5">
        <v>1.5834650184842758E-5</v>
      </c>
      <c r="E1199" s="5">
        <v>3.3996991813182831E-2</v>
      </c>
      <c r="F1199" s="5">
        <v>1.1807055523783529E-30</v>
      </c>
      <c r="G1199" s="5">
        <v>2.4676745377026784E-28</v>
      </c>
      <c r="H1199" t="s">
        <v>2358</v>
      </c>
      <c r="I1199" t="s">
        <v>2671</v>
      </c>
      <c r="J1199" s="2">
        <v>66.666664123535156</v>
      </c>
      <c r="K1199" s="2">
        <v>8</v>
      </c>
      <c r="L1199" t="s">
        <v>3167</v>
      </c>
    </row>
    <row r="1200" spans="1:12" ht="15" x14ac:dyDescent="0.2">
      <c r="A1200" t="s">
        <v>848</v>
      </c>
      <c r="B1200" s="1" t="s">
        <v>1981</v>
      </c>
      <c r="C1200" t="s">
        <v>2268</v>
      </c>
      <c r="D1200" s="5">
        <v>6.6451605107431533E-8</v>
      </c>
      <c r="E1200" s="5">
        <v>1.5881932631600648E-4</v>
      </c>
      <c r="F1200" s="5">
        <v>1.1807055523783529E-30</v>
      </c>
      <c r="G1200" s="5">
        <v>2.4676745377026784E-28</v>
      </c>
      <c r="H1200" t="s">
        <v>2386</v>
      </c>
      <c r="I1200" t="s">
        <v>2671</v>
      </c>
      <c r="J1200" s="2">
        <v>53.333332061767578</v>
      </c>
      <c r="K1200" s="2">
        <v>16</v>
      </c>
      <c r="L1200" t="s">
        <v>3504</v>
      </c>
    </row>
    <row r="1201" spans="1:12" ht="15" x14ac:dyDescent="0.2">
      <c r="A1201" t="s">
        <v>497</v>
      </c>
      <c r="B1201" s="1" t="s">
        <v>1630</v>
      </c>
      <c r="C1201" t="s">
        <v>2268</v>
      </c>
      <c r="D1201" s="5">
        <v>1.2628858030439005E-6</v>
      </c>
      <c r="E1201" s="5">
        <v>2.8730651829391718E-3</v>
      </c>
      <c r="F1201" s="5">
        <v>1.1807055523783529E-30</v>
      </c>
      <c r="G1201" s="5">
        <v>2.4676745377026784E-28</v>
      </c>
      <c r="H1201" t="s">
        <v>2359</v>
      </c>
      <c r="I1201" t="s">
        <v>2671</v>
      </c>
      <c r="J1201" s="2">
        <v>66.666664123535156</v>
      </c>
      <c r="K1201" s="2">
        <v>10</v>
      </c>
      <c r="L1201" t="s">
        <v>3172</v>
      </c>
    </row>
    <row r="1202" spans="1:12" ht="15" x14ac:dyDescent="0.2">
      <c r="A1202" t="s">
        <v>257</v>
      </c>
      <c r="B1202" s="1" t="s">
        <v>1390</v>
      </c>
      <c r="C1202" t="s">
        <v>2267</v>
      </c>
      <c r="D1202" s="5">
        <v>2.0416132406942764E-24</v>
      </c>
      <c r="E1202" s="5">
        <v>5.7961401782771612E-21</v>
      </c>
      <c r="F1202" s="5">
        <v>0</v>
      </c>
      <c r="G1202" s="5">
        <v>0</v>
      </c>
      <c r="H1202" t="s">
        <v>2276</v>
      </c>
      <c r="I1202" t="s">
        <v>2672</v>
      </c>
      <c r="J1202" s="2">
        <v>59.756095886230469</v>
      </c>
      <c r="K1202" s="2">
        <v>49</v>
      </c>
      <c r="L1202" t="s">
        <v>2948</v>
      </c>
    </row>
    <row r="1203" spans="1:12" ht="15" x14ac:dyDescent="0.2">
      <c r="A1203" t="s">
        <v>748</v>
      </c>
      <c r="B1203" s="1" t="s">
        <v>1881</v>
      </c>
      <c r="C1203" t="s">
        <v>2268</v>
      </c>
      <c r="D1203" s="5">
        <v>0</v>
      </c>
      <c r="E1203" s="5">
        <v>0</v>
      </c>
      <c r="F1203" s="5">
        <v>0</v>
      </c>
      <c r="G1203" s="5">
        <v>0</v>
      </c>
      <c r="H1203" t="s">
        <v>2276</v>
      </c>
      <c r="I1203" t="s">
        <v>2672</v>
      </c>
      <c r="J1203" s="2">
        <v>21.838424682617188</v>
      </c>
      <c r="K1203" s="2">
        <v>765</v>
      </c>
      <c r="L1203" t="s">
        <v>3407</v>
      </c>
    </row>
    <row r="1204" spans="1:12" ht="15" x14ac:dyDescent="0.2">
      <c r="A1204" t="s">
        <v>749</v>
      </c>
      <c r="B1204" s="1" t="s">
        <v>1882</v>
      </c>
      <c r="C1204" t="s">
        <v>2268</v>
      </c>
      <c r="D1204" s="5">
        <v>0</v>
      </c>
      <c r="E1204" s="5">
        <v>0</v>
      </c>
      <c r="F1204" s="5">
        <v>0</v>
      </c>
      <c r="G1204" s="5">
        <v>0</v>
      </c>
      <c r="H1204" t="s">
        <v>2278</v>
      </c>
      <c r="I1204" t="s">
        <v>2672</v>
      </c>
      <c r="J1204" s="2">
        <v>52.830188751220703</v>
      </c>
      <c r="K1204" s="2">
        <v>252</v>
      </c>
      <c r="L1204" t="s">
        <v>3408</v>
      </c>
    </row>
    <row r="1205" spans="1:12" ht="15" x14ac:dyDescent="0.2">
      <c r="A1205" t="s">
        <v>265</v>
      </c>
      <c r="B1205" s="1" t="s">
        <v>1398</v>
      </c>
      <c r="C1205" t="s">
        <v>2267</v>
      </c>
      <c r="D1205" s="5">
        <v>6.3947062922675713E-11</v>
      </c>
      <c r="E1205" s="5">
        <v>1.6351263809610828E-7</v>
      </c>
      <c r="F1205" s="5">
        <v>0</v>
      </c>
      <c r="G1205" s="5">
        <v>0</v>
      </c>
      <c r="H1205" t="s">
        <v>2278</v>
      </c>
      <c r="I1205" t="s">
        <v>2672</v>
      </c>
      <c r="J1205" s="2">
        <v>60.606060028076172</v>
      </c>
      <c r="K1205" s="2">
        <v>20</v>
      </c>
      <c r="L1205" t="s">
        <v>2956</v>
      </c>
    </row>
    <row r="1206" spans="1:12" ht="15" x14ac:dyDescent="0.2">
      <c r="A1206" t="s">
        <v>258</v>
      </c>
      <c r="B1206" s="1" t="s">
        <v>1391</v>
      </c>
      <c r="C1206" t="s">
        <v>2267</v>
      </c>
      <c r="D1206" s="5">
        <v>4.645042750439643E-8</v>
      </c>
      <c r="E1206" s="5">
        <v>1.1152747174492106E-4</v>
      </c>
      <c r="F1206" s="5">
        <v>0</v>
      </c>
      <c r="G1206" s="5">
        <v>0</v>
      </c>
      <c r="H1206" t="s">
        <v>2278</v>
      </c>
      <c r="I1206" t="s">
        <v>2672</v>
      </c>
      <c r="J1206" s="2">
        <v>60.869564056396484</v>
      </c>
      <c r="K1206" s="2">
        <v>14</v>
      </c>
      <c r="L1206" t="s">
        <v>2949</v>
      </c>
    </row>
    <row r="1207" spans="1:12" ht="15" x14ac:dyDescent="0.2">
      <c r="A1207" t="s">
        <v>266</v>
      </c>
      <c r="B1207" s="1" t="s">
        <v>1399</v>
      </c>
      <c r="C1207" t="s">
        <v>2267</v>
      </c>
      <c r="D1207" s="5">
        <v>4.6035527820342814E-12</v>
      </c>
      <c r="E1207" s="5">
        <v>1.201066979206189E-8</v>
      </c>
      <c r="F1207" s="5">
        <v>0</v>
      </c>
      <c r="G1207" s="5">
        <v>0</v>
      </c>
      <c r="H1207" t="s">
        <v>2278</v>
      </c>
      <c r="I1207" t="s">
        <v>2672</v>
      </c>
      <c r="J1207" s="2">
        <v>57.142856597900391</v>
      </c>
      <c r="K1207" s="2">
        <v>24</v>
      </c>
      <c r="L1207" t="s">
        <v>2957</v>
      </c>
    </row>
    <row r="1208" spans="1:12" ht="15" x14ac:dyDescent="0.2">
      <c r="A1208" t="s">
        <v>513</v>
      </c>
      <c r="B1208" s="1" t="s">
        <v>1646</v>
      </c>
      <c r="C1208" t="s">
        <v>2268</v>
      </c>
      <c r="D1208" s="5">
        <v>0</v>
      </c>
      <c r="E1208" s="5">
        <v>0</v>
      </c>
      <c r="F1208" s="5">
        <v>0</v>
      </c>
      <c r="G1208" s="5">
        <v>0</v>
      </c>
      <c r="H1208" t="s">
        <v>2277</v>
      </c>
      <c r="I1208" t="s">
        <v>2672</v>
      </c>
      <c r="J1208" s="2">
        <v>55.3125</v>
      </c>
      <c r="K1208" s="2">
        <v>177</v>
      </c>
      <c r="L1208" t="s">
        <v>3188</v>
      </c>
    </row>
    <row r="1209" spans="1:12" ht="15" x14ac:dyDescent="0.2">
      <c r="A1209" t="s">
        <v>435</v>
      </c>
      <c r="B1209" s="1" t="s">
        <v>1568</v>
      </c>
      <c r="C1209" t="s">
        <v>2268</v>
      </c>
      <c r="D1209" s="5">
        <v>2.6624670822171524E-44</v>
      </c>
      <c r="E1209" s="5">
        <v>7.744416092937534E-41</v>
      </c>
      <c r="F1209" s="5">
        <v>0</v>
      </c>
      <c r="G1209" s="5">
        <v>0</v>
      </c>
      <c r="H1209" t="s">
        <v>2277</v>
      </c>
      <c r="I1209" t="s">
        <v>2672</v>
      </c>
      <c r="J1209" s="2">
        <v>50.222221374511719</v>
      </c>
      <c r="K1209" s="2">
        <v>113</v>
      </c>
      <c r="L1209" t="s">
        <v>3114</v>
      </c>
    </row>
    <row r="1210" spans="1:12" ht="15" x14ac:dyDescent="0.2">
      <c r="A1210" t="s">
        <v>436</v>
      </c>
      <c r="B1210" s="1" t="s">
        <v>1569</v>
      </c>
      <c r="C1210" t="s">
        <v>2268</v>
      </c>
      <c r="D1210" s="5">
        <v>8.7441024173868585E-43</v>
      </c>
      <c r="E1210" s="5">
        <v>2.5919271188215055E-39</v>
      </c>
      <c r="F1210" s="5">
        <v>0</v>
      </c>
      <c r="G1210" s="5">
        <v>0</v>
      </c>
      <c r="H1210" t="s">
        <v>2310</v>
      </c>
      <c r="I1210" t="s">
        <v>2672</v>
      </c>
      <c r="J1210" s="2">
        <v>50.230415344238281</v>
      </c>
      <c r="K1210" s="2">
        <v>109</v>
      </c>
      <c r="L1210" t="s">
        <v>3115</v>
      </c>
    </row>
    <row r="1211" spans="1:12" ht="15" x14ac:dyDescent="0.2">
      <c r="A1211" t="s">
        <v>259</v>
      </c>
      <c r="B1211" s="1" t="s">
        <v>1392</v>
      </c>
      <c r="C1211" t="s">
        <v>2268</v>
      </c>
      <c r="D1211" s="5">
        <v>2.1720693764767633E-27</v>
      </c>
      <c r="E1211" s="5">
        <v>6.2316670686526322E-24</v>
      </c>
      <c r="F1211" s="5">
        <v>0</v>
      </c>
      <c r="G1211" s="5">
        <v>0</v>
      </c>
      <c r="H1211" t="s">
        <v>2310</v>
      </c>
      <c r="I1211" t="s">
        <v>2672</v>
      </c>
      <c r="J1211" s="2">
        <v>66.216217041015625</v>
      </c>
      <c r="K1211" s="2">
        <v>49</v>
      </c>
      <c r="L1211" t="s">
        <v>2950</v>
      </c>
    </row>
    <row r="1212" spans="1:12" ht="15" x14ac:dyDescent="0.2">
      <c r="A1212" t="s">
        <v>744</v>
      </c>
      <c r="B1212" s="1" t="s">
        <v>1877</v>
      </c>
      <c r="C1212" t="s">
        <v>2268</v>
      </c>
      <c r="D1212" s="5">
        <v>2.154403113530102E-23</v>
      </c>
      <c r="E1212" s="5">
        <v>6.0991154340225947E-20</v>
      </c>
      <c r="F1212" s="5">
        <v>0</v>
      </c>
      <c r="G1212" s="5">
        <v>0</v>
      </c>
      <c r="H1212" t="s">
        <v>2310</v>
      </c>
      <c r="I1212" t="s">
        <v>2672</v>
      </c>
      <c r="J1212" s="2">
        <v>58.536586761474609</v>
      </c>
      <c r="K1212" s="2">
        <v>48</v>
      </c>
      <c r="L1212" t="s">
        <v>3403</v>
      </c>
    </row>
    <row r="1213" spans="1:12" ht="15" x14ac:dyDescent="0.2">
      <c r="A1213" t="s">
        <v>849</v>
      </c>
      <c r="B1213" s="1" t="s">
        <v>1982</v>
      </c>
      <c r="C1213" t="s">
        <v>2267</v>
      </c>
      <c r="D1213" s="5">
        <v>0</v>
      </c>
      <c r="E1213" s="5">
        <v>0</v>
      </c>
      <c r="F1213" s="5">
        <v>0</v>
      </c>
      <c r="G1213" s="5">
        <v>0</v>
      </c>
      <c r="H1213" t="s">
        <v>2281</v>
      </c>
      <c r="I1213" t="s">
        <v>2672</v>
      </c>
      <c r="J1213" s="2">
        <v>38.020351409912109</v>
      </c>
      <c r="K1213" s="2">
        <v>411</v>
      </c>
      <c r="L1213" t="s">
        <v>3505</v>
      </c>
    </row>
    <row r="1214" spans="1:12" ht="15" x14ac:dyDescent="0.2">
      <c r="A1214" t="s">
        <v>206</v>
      </c>
      <c r="B1214" s="1" t="s">
        <v>1339</v>
      </c>
      <c r="C1214" t="s">
        <v>2268</v>
      </c>
      <c r="D1214" s="5">
        <v>0</v>
      </c>
      <c r="E1214" s="5">
        <v>0</v>
      </c>
      <c r="F1214" s="5">
        <v>0</v>
      </c>
      <c r="G1214" s="5">
        <v>0</v>
      </c>
      <c r="H1214" t="s">
        <v>2281</v>
      </c>
      <c r="I1214" t="s">
        <v>2672</v>
      </c>
      <c r="J1214" s="2">
        <v>44.841270446777344</v>
      </c>
      <c r="K1214" s="2">
        <v>452</v>
      </c>
      <c r="L1214" t="s">
        <v>2898</v>
      </c>
    </row>
    <row r="1215" spans="1:12" ht="15" x14ac:dyDescent="0.2">
      <c r="A1215" t="s">
        <v>850</v>
      </c>
      <c r="B1215" s="1" t="s">
        <v>1983</v>
      </c>
      <c r="C1215" t="s">
        <v>2268</v>
      </c>
      <c r="D1215" s="5">
        <v>0</v>
      </c>
      <c r="E1215" s="5">
        <v>0</v>
      </c>
      <c r="F1215" s="5">
        <v>0</v>
      </c>
      <c r="G1215" s="5">
        <v>0</v>
      </c>
      <c r="H1215" t="s">
        <v>2283</v>
      </c>
      <c r="I1215" t="s">
        <v>2672</v>
      </c>
      <c r="J1215" s="2">
        <v>38.77862548828125</v>
      </c>
      <c r="K1215" s="2">
        <v>254</v>
      </c>
      <c r="L1215" t="s">
        <v>3506</v>
      </c>
    </row>
    <row r="1216" spans="1:12" ht="15" x14ac:dyDescent="0.2">
      <c r="A1216" t="s">
        <v>851</v>
      </c>
      <c r="B1216" s="1" t="s">
        <v>1984</v>
      </c>
      <c r="C1216" t="s">
        <v>2268</v>
      </c>
      <c r="D1216" s="5">
        <v>0</v>
      </c>
      <c r="E1216" s="5">
        <v>0</v>
      </c>
      <c r="F1216" s="5">
        <v>0</v>
      </c>
      <c r="G1216" s="5">
        <v>0</v>
      </c>
      <c r="H1216" t="s">
        <v>2280</v>
      </c>
      <c r="I1216" t="s">
        <v>2672</v>
      </c>
      <c r="J1216" s="2">
        <v>45.175437927246094</v>
      </c>
      <c r="K1216" s="2">
        <v>206</v>
      </c>
      <c r="L1216" t="s">
        <v>3507</v>
      </c>
    </row>
    <row r="1217" spans="1:12" ht="15" x14ac:dyDescent="0.2">
      <c r="A1217" t="s">
        <v>745</v>
      </c>
      <c r="B1217" s="1" t="s">
        <v>1878</v>
      </c>
      <c r="C1217" t="s">
        <v>2268</v>
      </c>
      <c r="D1217" s="5">
        <v>0</v>
      </c>
      <c r="E1217" s="5">
        <v>0</v>
      </c>
      <c r="F1217" s="5">
        <v>0</v>
      </c>
      <c r="G1217" s="5">
        <v>0</v>
      </c>
      <c r="H1217" t="s">
        <v>2324</v>
      </c>
      <c r="I1217" t="s">
        <v>2672</v>
      </c>
      <c r="J1217" s="2">
        <v>57.142856597900391</v>
      </c>
      <c r="K1217" s="2">
        <v>136</v>
      </c>
      <c r="L1217" t="s">
        <v>3404</v>
      </c>
    </row>
    <row r="1218" spans="1:12" ht="15" x14ac:dyDescent="0.2">
      <c r="A1218" t="s">
        <v>746</v>
      </c>
      <c r="B1218" s="1" t="s">
        <v>1879</v>
      </c>
      <c r="C1218" t="s">
        <v>2268</v>
      </c>
      <c r="D1218" s="5">
        <v>0</v>
      </c>
      <c r="E1218" s="5">
        <v>0</v>
      </c>
      <c r="F1218" s="5">
        <v>0</v>
      </c>
      <c r="G1218" s="5">
        <v>0</v>
      </c>
      <c r="H1218" t="s">
        <v>2282</v>
      </c>
      <c r="I1218" t="s">
        <v>2672</v>
      </c>
      <c r="J1218" s="2">
        <v>54.838710784912109</v>
      </c>
      <c r="K1218" s="2">
        <v>153</v>
      </c>
      <c r="L1218" t="s">
        <v>3405</v>
      </c>
    </row>
    <row r="1219" spans="1:12" ht="15" x14ac:dyDescent="0.2">
      <c r="A1219" t="s">
        <v>747</v>
      </c>
      <c r="B1219" s="1" t="s">
        <v>1880</v>
      </c>
      <c r="C1219" t="s">
        <v>2268</v>
      </c>
      <c r="D1219" s="5">
        <v>7.9201565011260966E-14</v>
      </c>
      <c r="E1219" s="5">
        <v>2.1075537148806944E-10</v>
      </c>
      <c r="F1219" s="5">
        <v>0</v>
      </c>
      <c r="G1219" s="5">
        <v>0</v>
      </c>
      <c r="H1219" t="s">
        <v>2318</v>
      </c>
      <c r="I1219" t="s">
        <v>2672</v>
      </c>
      <c r="J1219" s="2">
        <v>52.542373657226563</v>
      </c>
      <c r="K1219" s="2">
        <v>31</v>
      </c>
      <c r="L1219" t="s">
        <v>3406</v>
      </c>
    </row>
    <row r="1220" spans="1:12" ht="15" x14ac:dyDescent="0.2">
      <c r="A1220" t="s">
        <v>852</v>
      </c>
      <c r="B1220" s="1" t="s">
        <v>1985</v>
      </c>
      <c r="C1220" t="s">
        <v>2268</v>
      </c>
      <c r="D1220" s="5">
        <v>1.0273485329005712E-25</v>
      </c>
      <c r="E1220" s="5">
        <v>2.9330800137913278E-22</v>
      </c>
      <c r="F1220" s="5">
        <v>0.62066477537155151</v>
      </c>
      <c r="G1220" s="5">
        <v>0.62066477537155151</v>
      </c>
      <c r="H1220" t="s">
        <v>2276</v>
      </c>
      <c r="I1220" t="s">
        <v>2673</v>
      </c>
      <c r="J1220" s="2">
        <v>19.568151473999023</v>
      </c>
      <c r="K1220" s="2">
        <v>435</v>
      </c>
      <c r="L1220" t="s">
        <v>3508</v>
      </c>
    </row>
    <row r="1221" spans="1:12" ht="15" x14ac:dyDescent="0.2">
      <c r="A1221" t="s">
        <v>462</v>
      </c>
      <c r="B1221" s="1" t="s">
        <v>1595</v>
      </c>
      <c r="C1221" t="s">
        <v>2268</v>
      </c>
      <c r="D1221" s="5">
        <v>1.0078455370667438E-24</v>
      </c>
      <c r="E1221" s="5">
        <v>2.8663126947960449E-21</v>
      </c>
      <c r="F1221" s="5">
        <v>0.62066477537155151</v>
      </c>
      <c r="G1221" s="5">
        <v>0.62066477537155151</v>
      </c>
      <c r="H1221" t="s">
        <v>2276</v>
      </c>
      <c r="I1221" t="s">
        <v>2673</v>
      </c>
      <c r="J1221" s="2">
        <v>18.754804611206055</v>
      </c>
      <c r="K1221" s="2">
        <v>488</v>
      </c>
      <c r="L1221" t="s">
        <v>3141</v>
      </c>
    </row>
    <row r="1222" spans="1:12" ht="15" x14ac:dyDescent="0.2">
      <c r="A1222" t="s">
        <v>422</v>
      </c>
      <c r="B1222" s="1" t="s">
        <v>1555</v>
      </c>
      <c r="C1222" t="s">
        <v>2267</v>
      </c>
      <c r="D1222" s="5">
        <v>6.8148338023463678E-22</v>
      </c>
      <c r="E1222" s="5">
        <v>1.9142868093740527E-18</v>
      </c>
      <c r="F1222" s="5">
        <v>0.62066477537155151</v>
      </c>
      <c r="G1222" s="5">
        <v>0.62066477537155151</v>
      </c>
      <c r="H1222" t="s">
        <v>2308</v>
      </c>
      <c r="I1222" t="s">
        <v>2673</v>
      </c>
      <c r="J1222" s="2">
        <v>7.8940534591674805</v>
      </c>
      <c r="K1222" s="2">
        <v>304</v>
      </c>
      <c r="L1222" t="s">
        <v>3103</v>
      </c>
    </row>
    <row r="1223" spans="1:12" ht="15" x14ac:dyDescent="0.2">
      <c r="A1223" t="s">
        <v>853</v>
      </c>
      <c r="B1223" s="1" t="s">
        <v>1986</v>
      </c>
      <c r="C1223" t="s">
        <v>2268</v>
      </c>
      <c r="D1223" s="5">
        <v>2.3752033342585372E-33</v>
      </c>
      <c r="E1223" s="5">
        <v>6.9379685270278094E-30</v>
      </c>
      <c r="F1223" s="5">
        <v>0.62066477537155151</v>
      </c>
      <c r="G1223" s="5">
        <v>0.62066477537155151</v>
      </c>
      <c r="H1223" t="s">
        <v>2308</v>
      </c>
      <c r="I1223" t="s">
        <v>2673</v>
      </c>
      <c r="J1223" s="2">
        <v>22.302158355712891</v>
      </c>
      <c r="K1223" s="2">
        <v>372</v>
      </c>
      <c r="L1223" t="s">
        <v>3509</v>
      </c>
    </row>
    <row r="1224" spans="1:12" ht="15" x14ac:dyDescent="0.2">
      <c r="A1224" t="s">
        <v>463</v>
      </c>
      <c r="B1224" s="1" t="s">
        <v>1596</v>
      </c>
      <c r="C1224" t="s">
        <v>2268</v>
      </c>
      <c r="D1224" s="5">
        <v>1.4832438637313317E-6</v>
      </c>
      <c r="E1224" s="5">
        <v>3.3625138457864523E-3</v>
      </c>
      <c r="F1224" s="5">
        <v>0.62066477537155151</v>
      </c>
      <c r="G1224" s="5">
        <v>0.62066477537155151</v>
      </c>
      <c r="H1224" t="s">
        <v>2308</v>
      </c>
      <c r="I1224" t="s">
        <v>2673</v>
      </c>
      <c r="J1224" s="2">
        <v>17.302053451538086</v>
      </c>
      <c r="K1224" s="2">
        <v>177</v>
      </c>
      <c r="L1224" t="s">
        <v>3142</v>
      </c>
    </row>
    <row r="1225" spans="1:12" ht="15" x14ac:dyDescent="0.2">
      <c r="A1225" t="s">
        <v>464</v>
      </c>
      <c r="B1225" s="1" t="s">
        <v>1597</v>
      </c>
      <c r="C1225" t="s">
        <v>2268</v>
      </c>
      <c r="D1225" s="5">
        <v>4.7034249807687861E-24</v>
      </c>
      <c r="E1225" s="5">
        <v>1.3329506661344865E-20</v>
      </c>
      <c r="F1225" s="5">
        <v>0.62066477537155151</v>
      </c>
      <c r="G1225" s="5">
        <v>0.62066477537155151</v>
      </c>
      <c r="H1225" t="s">
        <v>2278</v>
      </c>
      <c r="I1225" t="s">
        <v>2673</v>
      </c>
      <c r="J1225" s="2">
        <v>18.665637969970703</v>
      </c>
      <c r="K1225" s="2">
        <v>484</v>
      </c>
      <c r="L1225" t="s">
        <v>3143</v>
      </c>
    </row>
    <row r="1226" spans="1:12" ht="15" x14ac:dyDescent="0.2">
      <c r="A1226" t="s">
        <v>673</v>
      </c>
      <c r="B1226" s="1" t="s">
        <v>1806</v>
      </c>
      <c r="C1226" t="s">
        <v>2268</v>
      </c>
      <c r="D1226" s="5">
        <v>1.0947253303514315E-12</v>
      </c>
      <c r="E1226" s="5">
        <v>2.8769382431903523E-9</v>
      </c>
      <c r="F1226" s="5">
        <v>0.62066477537155151</v>
      </c>
      <c r="G1226" s="5">
        <v>0.62066477537155151</v>
      </c>
      <c r="H1226" t="s">
        <v>2285</v>
      </c>
      <c r="I1226" t="s">
        <v>2673</v>
      </c>
      <c r="J1226" s="2">
        <v>17.8612060546875</v>
      </c>
      <c r="K1226" s="2">
        <v>314</v>
      </c>
      <c r="L1226" t="s">
        <v>3338</v>
      </c>
    </row>
    <row r="1227" spans="1:12" ht="15" x14ac:dyDescent="0.2">
      <c r="A1227" t="s">
        <v>854</v>
      </c>
      <c r="B1227" s="1" t="s">
        <v>1987</v>
      </c>
      <c r="C1227" t="s">
        <v>2268</v>
      </c>
      <c r="D1227" s="5">
        <v>6.2120673050003461E-9</v>
      </c>
      <c r="E1227" s="5">
        <v>1.5312745745177381E-5</v>
      </c>
      <c r="F1227" s="5">
        <v>0.62066477537155151</v>
      </c>
      <c r="G1227" s="5">
        <v>0.62066477537155151</v>
      </c>
      <c r="H1227" t="s">
        <v>2278</v>
      </c>
      <c r="I1227" t="s">
        <v>2673</v>
      </c>
      <c r="J1227" s="2">
        <v>16.299766540527344</v>
      </c>
      <c r="K1227" s="2">
        <v>348</v>
      </c>
      <c r="L1227" t="s">
        <v>3510</v>
      </c>
    </row>
    <row r="1228" spans="1:12" ht="15" x14ac:dyDescent="0.2">
      <c r="A1228" t="s">
        <v>661</v>
      </c>
      <c r="B1228" s="1" t="s">
        <v>1794</v>
      </c>
      <c r="C1228" t="s">
        <v>2268</v>
      </c>
      <c r="D1228" s="5">
        <v>0</v>
      </c>
      <c r="E1228" s="5">
        <v>9.8090892502737195E-45</v>
      </c>
      <c r="F1228" s="5">
        <v>0.62066477537155151</v>
      </c>
      <c r="G1228" s="5">
        <v>0.62066477537155151</v>
      </c>
      <c r="H1228" t="s">
        <v>2303</v>
      </c>
      <c r="I1228" t="s">
        <v>2673</v>
      </c>
      <c r="J1228" s="2">
        <v>43.142856597900391</v>
      </c>
      <c r="K1228" s="2">
        <v>151</v>
      </c>
      <c r="L1228" t="s">
        <v>3327</v>
      </c>
    </row>
    <row r="1229" spans="1:12" ht="15" x14ac:dyDescent="0.2">
      <c r="A1229" t="s">
        <v>675</v>
      </c>
      <c r="B1229" s="1" t="s">
        <v>1808</v>
      </c>
      <c r="C1229" t="s">
        <v>2268</v>
      </c>
      <c r="D1229" s="5">
        <v>5.7843365514065326E-11</v>
      </c>
      <c r="E1229" s="5">
        <v>1.4819470095517318E-7</v>
      </c>
      <c r="F1229" s="5">
        <v>0.62066477537155151</v>
      </c>
      <c r="G1229" s="5">
        <v>0.62066477537155151</v>
      </c>
      <c r="H1229" t="s">
        <v>2287</v>
      </c>
      <c r="I1229" t="s">
        <v>2673</v>
      </c>
      <c r="J1229" s="2">
        <v>17.600486755371094</v>
      </c>
      <c r="K1229" s="2">
        <v>289</v>
      </c>
      <c r="L1229" t="s">
        <v>3340</v>
      </c>
    </row>
    <row r="1230" spans="1:12" ht="15" x14ac:dyDescent="0.2">
      <c r="A1230" t="s">
        <v>662</v>
      </c>
      <c r="B1230" s="1" t="s">
        <v>1795</v>
      </c>
      <c r="C1230" t="s">
        <v>2268</v>
      </c>
      <c r="D1230" s="5">
        <v>1.2454026088702168E-39</v>
      </c>
      <c r="E1230" s="5">
        <v>3.6677102613319509E-36</v>
      </c>
      <c r="F1230" s="5">
        <v>0.62066477537155151</v>
      </c>
      <c r="G1230" s="5">
        <v>0.62066477537155151</v>
      </c>
      <c r="H1230" t="s">
        <v>2277</v>
      </c>
      <c r="I1230" t="s">
        <v>2673</v>
      </c>
      <c r="J1230" s="2">
        <v>27.497425079345703</v>
      </c>
      <c r="K1230" s="2">
        <v>267</v>
      </c>
      <c r="L1230" t="s">
        <v>3328</v>
      </c>
    </row>
    <row r="1231" spans="1:12" ht="15" x14ac:dyDescent="0.2">
      <c r="A1231" t="s">
        <v>663</v>
      </c>
      <c r="B1231" s="1" t="s">
        <v>1796</v>
      </c>
      <c r="C1231" t="s">
        <v>2268</v>
      </c>
      <c r="D1231" s="5">
        <v>1.3831266342983862E-18</v>
      </c>
      <c r="E1231" s="5">
        <v>3.8201956721150947E-15</v>
      </c>
      <c r="F1231" s="5">
        <v>0.62066477537155151</v>
      </c>
      <c r="G1231" s="5">
        <v>0.62066477537155151</v>
      </c>
      <c r="H1231" t="s">
        <v>2315</v>
      </c>
      <c r="I1231" t="s">
        <v>2673</v>
      </c>
      <c r="J1231" s="2">
        <v>27.078891754150391</v>
      </c>
      <c r="K1231" s="2">
        <v>127</v>
      </c>
      <c r="L1231" t="s">
        <v>3329</v>
      </c>
    </row>
    <row r="1232" spans="1:12" ht="15" x14ac:dyDescent="0.2">
      <c r="A1232" t="s">
        <v>664</v>
      </c>
      <c r="B1232" s="1" t="s">
        <v>1797</v>
      </c>
      <c r="C1232" t="s">
        <v>2268</v>
      </c>
      <c r="D1232" s="5">
        <v>6.6409110217856157E-17</v>
      </c>
      <c r="E1232" s="5">
        <v>1.8109764989698851E-13</v>
      </c>
      <c r="F1232" s="5">
        <v>0.62066477537155151</v>
      </c>
      <c r="G1232" s="5">
        <v>0.62066477537155151</v>
      </c>
      <c r="H1232" t="s">
        <v>2319</v>
      </c>
      <c r="I1232" t="s">
        <v>2673</v>
      </c>
      <c r="J1232" s="2">
        <v>21.85792350769043</v>
      </c>
      <c r="K1232" s="2">
        <v>200</v>
      </c>
      <c r="L1232" t="s">
        <v>3330</v>
      </c>
    </row>
    <row r="1233" spans="1:12" ht="15" x14ac:dyDescent="0.2">
      <c r="A1233" t="s">
        <v>665</v>
      </c>
      <c r="B1233" s="1" t="s">
        <v>1798</v>
      </c>
      <c r="C1233" t="s">
        <v>2268</v>
      </c>
      <c r="D1233" s="5">
        <v>0</v>
      </c>
      <c r="E1233" s="5">
        <v>9.8090892502737195E-45</v>
      </c>
      <c r="F1233" s="5">
        <v>0.62066477537155151</v>
      </c>
      <c r="G1233" s="5">
        <v>0.62066477537155151</v>
      </c>
      <c r="H1233" t="s">
        <v>2310</v>
      </c>
      <c r="I1233" t="s">
        <v>2673</v>
      </c>
      <c r="J1233" s="2">
        <v>43.142856597900391</v>
      </c>
      <c r="K1233" s="2">
        <v>151</v>
      </c>
      <c r="L1233" t="s">
        <v>3327</v>
      </c>
    </row>
    <row r="1234" spans="1:12" ht="15" x14ac:dyDescent="0.2">
      <c r="A1234" t="s">
        <v>378</v>
      </c>
      <c r="B1234" s="1" t="s">
        <v>1511</v>
      </c>
      <c r="C1234" t="s">
        <v>2268</v>
      </c>
      <c r="D1234" s="5">
        <v>5.8269503234667685E-30</v>
      </c>
      <c r="E1234" s="5">
        <v>1.6857367439638062E-26</v>
      </c>
      <c r="F1234" s="5">
        <v>0.62066477537155151</v>
      </c>
      <c r="G1234" s="5">
        <v>0.62066477537155151</v>
      </c>
      <c r="H1234" t="s">
        <v>2295</v>
      </c>
      <c r="I1234" t="s">
        <v>2673</v>
      </c>
      <c r="J1234" s="2">
        <v>36.363636016845703</v>
      </c>
      <c r="K1234" s="2">
        <v>120</v>
      </c>
      <c r="L1234" t="s">
        <v>3061</v>
      </c>
    </row>
    <row r="1235" spans="1:12" ht="15" x14ac:dyDescent="0.2">
      <c r="A1235" t="s">
        <v>666</v>
      </c>
      <c r="B1235" s="1" t="s">
        <v>1799</v>
      </c>
      <c r="C1235" t="s">
        <v>2268</v>
      </c>
      <c r="D1235" s="5">
        <v>1.4802480813673451E-18</v>
      </c>
      <c r="E1235" s="5">
        <v>4.0869648872045739E-15</v>
      </c>
      <c r="F1235" s="5">
        <v>0.62066477537155151</v>
      </c>
      <c r="G1235" s="5">
        <v>0.62066477537155151</v>
      </c>
      <c r="H1235" t="s">
        <v>2298</v>
      </c>
      <c r="I1235" t="s">
        <v>2673</v>
      </c>
      <c r="J1235" s="2">
        <v>37.777778625488281</v>
      </c>
      <c r="K1235" s="2">
        <v>68</v>
      </c>
      <c r="L1235" t="s">
        <v>3331</v>
      </c>
    </row>
    <row r="1236" spans="1:12" ht="15" x14ac:dyDescent="0.2">
      <c r="A1236" t="s">
        <v>467</v>
      </c>
      <c r="B1236" s="1" t="s">
        <v>1600</v>
      </c>
      <c r="C1236" t="s">
        <v>2268</v>
      </c>
      <c r="D1236" s="5">
        <v>1.9307131879031658E-5</v>
      </c>
      <c r="E1236" s="5">
        <v>4.1162807494401932E-2</v>
      </c>
      <c r="F1236" s="5">
        <v>0.62066477537155151</v>
      </c>
      <c r="G1236" s="5">
        <v>0.62066477537155151</v>
      </c>
      <c r="H1236" t="s">
        <v>2298</v>
      </c>
      <c r="I1236" t="s">
        <v>2673</v>
      </c>
      <c r="J1236" s="2">
        <v>22.040817260742188</v>
      </c>
      <c r="K1236" s="2">
        <v>54</v>
      </c>
      <c r="L1236" t="s">
        <v>3146</v>
      </c>
    </row>
    <row r="1237" spans="1:12" ht="15" x14ac:dyDescent="0.2">
      <c r="A1237" t="s">
        <v>667</v>
      </c>
      <c r="B1237" s="1" t="s">
        <v>1800</v>
      </c>
      <c r="C1237" t="s">
        <v>2268</v>
      </c>
      <c r="D1237" s="5">
        <v>1.3200847182738823E-18</v>
      </c>
      <c r="E1237" s="5">
        <v>3.6473941746116394E-15</v>
      </c>
      <c r="F1237" s="5">
        <v>0.62066477537155151</v>
      </c>
      <c r="G1237" s="5">
        <v>0.62066477537155151</v>
      </c>
      <c r="H1237" t="s">
        <v>2283</v>
      </c>
      <c r="I1237" t="s">
        <v>2673</v>
      </c>
      <c r="J1237" s="2">
        <v>37.5</v>
      </c>
      <c r="K1237" s="2">
        <v>69</v>
      </c>
      <c r="L1237" t="s">
        <v>3332</v>
      </c>
    </row>
    <row r="1238" spans="1:12" ht="15" x14ac:dyDescent="0.2">
      <c r="A1238" t="s">
        <v>806</v>
      </c>
      <c r="B1238" s="1" t="s">
        <v>1939</v>
      </c>
      <c r="C1238" t="s">
        <v>2269</v>
      </c>
      <c r="D1238" s="5">
        <v>6.0512172694870969E-7</v>
      </c>
      <c r="E1238" s="5">
        <v>1.3942004879936576E-3</v>
      </c>
      <c r="F1238" s="5">
        <v>5.1524524966296382E-24</v>
      </c>
      <c r="G1238" s="5">
        <v>9.7381352225743207E-22</v>
      </c>
      <c r="H1238" t="s">
        <v>2277</v>
      </c>
      <c r="I1238" t="s">
        <v>2674</v>
      </c>
      <c r="J1238" s="2">
        <v>38.888889312744141</v>
      </c>
      <c r="K1238" s="2">
        <v>21</v>
      </c>
      <c r="L1238" t="s">
        <v>3464</v>
      </c>
    </row>
    <row r="1239" spans="1:12" ht="15" x14ac:dyDescent="0.2">
      <c r="A1239" t="s">
        <v>855</v>
      </c>
      <c r="B1239" s="1" t="s">
        <v>1988</v>
      </c>
      <c r="C1239" t="s">
        <v>2268</v>
      </c>
      <c r="D1239" s="5">
        <v>1.2508661484389449E-6</v>
      </c>
      <c r="E1239" s="5">
        <v>2.8469713870435953E-3</v>
      </c>
      <c r="F1239" s="5">
        <v>5.1524524966296382E-24</v>
      </c>
      <c r="G1239" s="5">
        <v>9.7381352225743207E-22</v>
      </c>
      <c r="H1239" t="s">
        <v>2387</v>
      </c>
      <c r="I1239" t="s">
        <v>2674</v>
      </c>
      <c r="J1239" s="2">
        <v>50</v>
      </c>
      <c r="K1239" s="2">
        <v>14</v>
      </c>
      <c r="L1239" t="s">
        <v>3511</v>
      </c>
    </row>
    <row r="1240" spans="1:12" ht="15" x14ac:dyDescent="0.2">
      <c r="A1240" t="s">
        <v>856</v>
      </c>
      <c r="B1240" s="1" t="s">
        <v>1989</v>
      </c>
      <c r="C1240" t="s">
        <v>2268</v>
      </c>
      <c r="D1240" s="5">
        <v>3.3303816782434442E-17</v>
      </c>
      <c r="E1240" s="5">
        <v>9.0952724139062996E-14</v>
      </c>
      <c r="F1240" s="5">
        <v>5.1524524966296382E-24</v>
      </c>
      <c r="G1240" s="5">
        <v>9.7381352225743207E-22</v>
      </c>
      <c r="H1240" t="s">
        <v>2281</v>
      </c>
      <c r="I1240" t="s">
        <v>2674</v>
      </c>
      <c r="J1240" s="2">
        <v>50</v>
      </c>
      <c r="K1240" s="2">
        <v>42</v>
      </c>
      <c r="L1240" t="s">
        <v>3512</v>
      </c>
    </row>
    <row r="1241" spans="1:12" ht="15" x14ac:dyDescent="0.2">
      <c r="A1241" t="s">
        <v>857</v>
      </c>
      <c r="B1241" s="1" t="s">
        <v>1990</v>
      </c>
      <c r="C1241" t="s">
        <v>2268</v>
      </c>
      <c r="D1241" s="5">
        <v>4.2402485345979804E-23</v>
      </c>
      <c r="E1241" s="5">
        <v>1.198718219710082E-19</v>
      </c>
      <c r="F1241" s="5">
        <v>5.1524524966296382E-24</v>
      </c>
      <c r="G1241" s="5">
        <v>9.7381352225743207E-22</v>
      </c>
      <c r="H1241" t="s">
        <v>2281</v>
      </c>
      <c r="I1241" t="s">
        <v>2674</v>
      </c>
      <c r="J1241" s="2">
        <v>47.328243255615234</v>
      </c>
      <c r="K1241" s="2">
        <v>62</v>
      </c>
      <c r="L1241" t="s">
        <v>3513</v>
      </c>
    </row>
    <row r="1242" spans="1:12" ht="15" x14ac:dyDescent="0.2">
      <c r="A1242" t="s">
        <v>807</v>
      </c>
      <c r="B1242" s="1" t="s">
        <v>1940</v>
      </c>
      <c r="C1242" t="s">
        <v>2269</v>
      </c>
      <c r="D1242" s="5">
        <v>1.06979348402092E-6</v>
      </c>
      <c r="E1242" s="5">
        <v>2.4423385038971901E-3</v>
      </c>
      <c r="F1242" s="5">
        <v>5.1524524966296382E-24</v>
      </c>
      <c r="G1242" s="5">
        <v>9.7381352225743207E-22</v>
      </c>
      <c r="H1242" t="s">
        <v>2295</v>
      </c>
      <c r="I1242" t="s">
        <v>2674</v>
      </c>
      <c r="J1242" s="2">
        <v>43.589744567871094</v>
      </c>
      <c r="K1242" s="2">
        <v>17</v>
      </c>
      <c r="L1242" t="s">
        <v>3465</v>
      </c>
    </row>
    <row r="1243" spans="1:12" ht="15" x14ac:dyDescent="0.2">
      <c r="A1243" t="s">
        <v>858</v>
      </c>
      <c r="B1243" s="1" t="s">
        <v>1991</v>
      </c>
      <c r="C1243" t="s">
        <v>2268</v>
      </c>
      <c r="D1243" s="5">
        <v>1.2508661484389449E-6</v>
      </c>
      <c r="E1243" s="5">
        <v>2.8469713870435953E-3</v>
      </c>
      <c r="F1243" s="5">
        <v>5.1524524966296382E-24</v>
      </c>
      <c r="G1243" s="5">
        <v>9.7381352225743207E-22</v>
      </c>
      <c r="H1243" t="s">
        <v>2350</v>
      </c>
      <c r="I1243" t="s">
        <v>2674</v>
      </c>
      <c r="J1243" s="2">
        <v>50</v>
      </c>
      <c r="K1243" s="2">
        <v>14</v>
      </c>
      <c r="L1243" t="s">
        <v>3511</v>
      </c>
    </row>
    <row r="1244" spans="1:12" ht="15" x14ac:dyDescent="0.2">
      <c r="A1244" t="s">
        <v>859</v>
      </c>
      <c r="B1244" s="1" t="s">
        <v>1992</v>
      </c>
      <c r="C1244" t="s">
        <v>2268</v>
      </c>
      <c r="D1244" s="5">
        <v>1.9214658664168383E-7</v>
      </c>
      <c r="E1244" s="5">
        <v>4.5269736438058317E-4</v>
      </c>
      <c r="F1244" s="5">
        <v>5.1524524966296382E-24</v>
      </c>
      <c r="G1244" s="5">
        <v>9.7381352225743207E-22</v>
      </c>
      <c r="H1244" t="s">
        <v>2298</v>
      </c>
      <c r="I1244" t="s">
        <v>2674</v>
      </c>
      <c r="J1244" s="2">
        <v>41.176471710205078</v>
      </c>
      <c r="K1244" s="2">
        <v>21</v>
      </c>
      <c r="L1244" t="s">
        <v>3514</v>
      </c>
    </row>
    <row r="1245" spans="1:12" ht="15" x14ac:dyDescent="0.2">
      <c r="A1245" t="s">
        <v>860</v>
      </c>
      <c r="B1245" s="1" t="s">
        <v>1993</v>
      </c>
      <c r="C1245" t="s">
        <v>2268</v>
      </c>
      <c r="D1245" s="5">
        <v>5.4820777251052277E-8</v>
      </c>
      <c r="E1245" s="5">
        <v>1.3124094402883202E-4</v>
      </c>
      <c r="F1245" s="5">
        <v>5.1524524966296382E-24</v>
      </c>
      <c r="G1245" s="5">
        <v>9.7381352225743207E-22</v>
      </c>
      <c r="H1245" t="s">
        <v>2298</v>
      </c>
      <c r="I1245" t="s">
        <v>2674</v>
      </c>
      <c r="J1245" s="2">
        <v>42.307693481445313</v>
      </c>
      <c r="K1245" s="2">
        <v>22</v>
      </c>
      <c r="L1245" t="s">
        <v>3515</v>
      </c>
    </row>
    <row r="1246" spans="1:12" ht="15" x14ac:dyDescent="0.2">
      <c r="A1246" t="s">
        <v>340</v>
      </c>
      <c r="B1246" s="1" t="s">
        <v>1473</v>
      </c>
      <c r="C1246" t="s">
        <v>2268</v>
      </c>
      <c r="D1246" s="5">
        <v>3.1901835773756604E-15</v>
      </c>
      <c r="E1246" s="5">
        <v>8.5943543948197032E-12</v>
      </c>
      <c r="F1246" s="5">
        <v>5.1524524966296382E-24</v>
      </c>
      <c r="G1246" s="5">
        <v>9.7381352225743207E-22</v>
      </c>
      <c r="H1246" t="s">
        <v>2280</v>
      </c>
      <c r="I1246" t="s">
        <v>2674</v>
      </c>
      <c r="J1246" s="2">
        <v>48.717948913574219</v>
      </c>
      <c r="K1246" s="2">
        <v>38</v>
      </c>
      <c r="L1246" t="s">
        <v>3027</v>
      </c>
    </row>
    <row r="1247" spans="1:12" ht="15" x14ac:dyDescent="0.2">
      <c r="A1247" t="s">
        <v>861</v>
      </c>
      <c r="B1247" s="1" t="s">
        <v>1994</v>
      </c>
      <c r="C1247" t="s">
        <v>2268</v>
      </c>
      <c r="D1247" s="5">
        <v>5.1731994972215034E-6</v>
      </c>
      <c r="E1247" s="5">
        <v>1.1401732452213764E-2</v>
      </c>
      <c r="F1247" s="5">
        <v>5.1524524966296382E-24</v>
      </c>
      <c r="G1247" s="5">
        <v>9.7381352225743207E-22</v>
      </c>
      <c r="H1247" t="s">
        <v>2388</v>
      </c>
      <c r="I1247" t="s">
        <v>2674</v>
      </c>
      <c r="J1247" s="2">
        <v>48.148147583007813</v>
      </c>
      <c r="K1247" s="2">
        <v>13</v>
      </c>
      <c r="L1247" t="s">
        <v>3516</v>
      </c>
    </row>
    <row r="1248" spans="1:12" ht="15" x14ac:dyDescent="0.2">
      <c r="A1248" t="s">
        <v>811</v>
      </c>
      <c r="B1248" s="1" t="s">
        <v>1944</v>
      </c>
      <c r="C1248" t="s">
        <v>2268</v>
      </c>
      <c r="D1248" s="5">
        <v>2.597016839859384E-13</v>
      </c>
      <c r="E1248" s="5">
        <v>6.8794975272012948E-10</v>
      </c>
      <c r="F1248" s="5">
        <v>5.1524524966296382E-24</v>
      </c>
      <c r="G1248" s="5">
        <v>9.7381352225743207E-22</v>
      </c>
      <c r="H1248" t="s">
        <v>2324</v>
      </c>
      <c r="I1248" t="s">
        <v>2674</v>
      </c>
      <c r="J1248" s="2">
        <v>50.819671630859375</v>
      </c>
      <c r="K1248" s="2">
        <v>31</v>
      </c>
      <c r="L1248" t="s">
        <v>3469</v>
      </c>
    </row>
    <row r="1249" spans="1:12" ht="15" x14ac:dyDescent="0.2">
      <c r="A1249" t="s">
        <v>862</v>
      </c>
      <c r="B1249" s="1" t="s">
        <v>1995</v>
      </c>
      <c r="C1249" t="s">
        <v>2268</v>
      </c>
      <c r="D1249" s="5">
        <v>6.5587937569944188E-7</v>
      </c>
      <c r="E1249" s="5">
        <v>1.50983443018049E-3</v>
      </c>
      <c r="F1249" s="5">
        <v>5.1524524966296382E-24</v>
      </c>
      <c r="G1249" s="5">
        <v>9.7381352225743207E-22</v>
      </c>
      <c r="H1249" t="s">
        <v>2324</v>
      </c>
      <c r="I1249" t="s">
        <v>2674</v>
      </c>
      <c r="J1249" s="2">
        <v>40</v>
      </c>
      <c r="K1249" s="2">
        <v>20</v>
      </c>
      <c r="L1249" t="s">
        <v>3517</v>
      </c>
    </row>
    <row r="1250" spans="1:12" ht="15" x14ac:dyDescent="0.2">
      <c r="A1250" t="s">
        <v>341</v>
      </c>
      <c r="B1250" s="1" t="s">
        <v>1474</v>
      </c>
      <c r="C1250" t="s">
        <v>2268</v>
      </c>
      <c r="D1250" s="5">
        <v>8.1084880089042806E-15</v>
      </c>
      <c r="E1250" s="5">
        <v>2.1763181534684151E-11</v>
      </c>
      <c r="F1250" s="5">
        <v>5.1524524966296382E-24</v>
      </c>
      <c r="G1250" s="5">
        <v>9.7381352225743207E-22</v>
      </c>
      <c r="H1250" t="s">
        <v>2279</v>
      </c>
      <c r="I1250" t="s">
        <v>2674</v>
      </c>
      <c r="J1250" s="2">
        <v>50.724636077880859</v>
      </c>
      <c r="K1250" s="2">
        <v>35</v>
      </c>
      <c r="L1250" t="s">
        <v>3028</v>
      </c>
    </row>
    <row r="1251" spans="1:12" ht="15" x14ac:dyDescent="0.2">
      <c r="A1251" t="s">
        <v>342</v>
      </c>
      <c r="B1251" s="1" t="s">
        <v>1475</v>
      </c>
      <c r="C1251" t="s">
        <v>2268</v>
      </c>
      <c r="D1251" s="5">
        <v>1.2628858030439005E-6</v>
      </c>
      <c r="E1251" s="5">
        <v>2.8730651829391718E-3</v>
      </c>
      <c r="F1251" s="5">
        <v>5.1524524966296382E-24</v>
      </c>
      <c r="G1251" s="5">
        <v>9.7381352225743207E-22</v>
      </c>
      <c r="H1251" t="s">
        <v>2318</v>
      </c>
      <c r="I1251" t="s">
        <v>2674</v>
      </c>
      <c r="J1251" s="2">
        <v>66.666664123535156</v>
      </c>
      <c r="K1251" s="2">
        <v>10</v>
      </c>
      <c r="L1251" t="s">
        <v>3029</v>
      </c>
    </row>
    <row r="1252" spans="1:12" ht="15" x14ac:dyDescent="0.2">
      <c r="A1252" t="s">
        <v>812</v>
      </c>
      <c r="B1252" s="1" t="s">
        <v>1945</v>
      </c>
      <c r="C1252" t="s">
        <v>2268</v>
      </c>
      <c r="D1252" s="5">
        <v>3.4408874404270873E-13</v>
      </c>
      <c r="E1252" s="5">
        <v>9.1080293307399529E-10</v>
      </c>
      <c r="F1252" s="5">
        <v>5.1524524966296382E-24</v>
      </c>
      <c r="G1252" s="5">
        <v>9.7381352225743207E-22</v>
      </c>
      <c r="H1252" t="s">
        <v>2322</v>
      </c>
      <c r="I1252" t="s">
        <v>2674</v>
      </c>
      <c r="J1252" s="2">
        <v>51.724136352539063</v>
      </c>
      <c r="K1252" s="2">
        <v>30</v>
      </c>
      <c r="L1252" t="s">
        <v>3470</v>
      </c>
    </row>
    <row r="1253" spans="1:12" ht="15" x14ac:dyDescent="0.2">
      <c r="A1253" t="s">
        <v>863</v>
      </c>
      <c r="B1253" s="1" t="s">
        <v>1996</v>
      </c>
      <c r="C1253" t="s">
        <v>2268</v>
      </c>
      <c r="D1253" s="5">
        <v>7.0087494350445922E-6</v>
      </c>
      <c r="E1253" s="5">
        <v>1.5349160879850388E-2</v>
      </c>
      <c r="F1253" s="5">
        <v>5.1524524966296382E-24</v>
      </c>
      <c r="G1253" s="5">
        <v>9.7381352225743207E-22</v>
      </c>
      <c r="H1253" t="s">
        <v>2322</v>
      </c>
      <c r="I1253" t="s">
        <v>2674</v>
      </c>
      <c r="J1253" s="2">
        <v>37.5</v>
      </c>
      <c r="K1253" s="2">
        <v>18</v>
      </c>
      <c r="L1253" t="s">
        <v>3518</v>
      </c>
    </row>
    <row r="1254" spans="1:12" ht="15" x14ac:dyDescent="0.2">
      <c r="A1254" t="s">
        <v>864</v>
      </c>
      <c r="B1254" s="1" t="s">
        <v>1997</v>
      </c>
      <c r="C1254" t="s">
        <v>2268</v>
      </c>
      <c r="D1254" s="5">
        <v>6.4718396970420144E-6</v>
      </c>
      <c r="E1254" s="5">
        <v>1.419274415820837E-2</v>
      </c>
      <c r="F1254" s="5">
        <v>5.1524524966296382E-24</v>
      </c>
      <c r="G1254" s="5">
        <v>9.7381352225743207E-22</v>
      </c>
      <c r="H1254" t="s">
        <v>2354</v>
      </c>
      <c r="I1254" t="s">
        <v>2674</v>
      </c>
      <c r="J1254" s="2">
        <v>58.823528289794922</v>
      </c>
      <c r="K1254" s="2">
        <v>10</v>
      </c>
      <c r="L1254" t="s">
        <v>3519</v>
      </c>
    </row>
    <row r="1255" spans="1:12" ht="15" x14ac:dyDescent="0.2">
      <c r="A1255" t="s">
        <v>813</v>
      </c>
      <c r="B1255" s="1" t="s">
        <v>1946</v>
      </c>
      <c r="C1255" t="s">
        <v>2268</v>
      </c>
      <c r="D1255" s="5">
        <v>2.2329257376441092E-7</v>
      </c>
      <c r="E1255" s="5">
        <v>5.2451423835009336E-4</v>
      </c>
      <c r="F1255" s="5">
        <v>5.1524524966296382E-24</v>
      </c>
      <c r="G1255" s="5">
        <v>9.7381352225743207E-22</v>
      </c>
      <c r="H1255" t="s">
        <v>2354</v>
      </c>
      <c r="I1255" t="s">
        <v>2674</v>
      </c>
      <c r="J1255" s="2">
        <v>68.75</v>
      </c>
      <c r="K1255" s="2">
        <v>11</v>
      </c>
      <c r="L1255" t="s">
        <v>3471</v>
      </c>
    </row>
    <row r="1256" spans="1:12" ht="15" x14ac:dyDescent="0.2">
      <c r="A1256" t="s">
        <v>600</v>
      </c>
      <c r="B1256" s="1" t="s">
        <v>1733</v>
      </c>
      <c r="C1256" t="s">
        <v>2268</v>
      </c>
      <c r="D1256" s="5">
        <v>0</v>
      </c>
      <c r="E1256" s="5">
        <v>1.1210387714598537E-44</v>
      </c>
      <c r="F1256" s="5">
        <v>0</v>
      </c>
      <c r="G1256" s="5">
        <v>0</v>
      </c>
      <c r="H1256" t="s">
        <v>2275</v>
      </c>
      <c r="I1256" t="s">
        <v>2675</v>
      </c>
      <c r="J1256" s="2">
        <v>19.30864143371582</v>
      </c>
      <c r="K1256" s="2">
        <v>782</v>
      </c>
      <c r="L1256" t="s">
        <v>3270</v>
      </c>
    </row>
    <row r="1257" spans="1:12" ht="15" x14ac:dyDescent="0.2">
      <c r="A1257" t="s">
        <v>865</v>
      </c>
      <c r="B1257" s="1" t="s">
        <v>1998</v>
      </c>
      <c r="C1257" t="s">
        <v>2268</v>
      </c>
      <c r="D1257" s="5">
        <v>5.7130938390522792E-42</v>
      </c>
      <c r="E1257" s="5">
        <v>1.6881693432146185E-38</v>
      </c>
      <c r="F1257" s="5">
        <v>0</v>
      </c>
      <c r="G1257" s="5">
        <v>0</v>
      </c>
      <c r="H1257" t="s">
        <v>2312</v>
      </c>
      <c r="I1257" t="s">
        <v>2675</v>
      </c>
      <c r="J1257" s="2">
        <v>21.929025650024414</v>
      </c>
      <c r="K1257" s="2">
        <v>482</v>
      </c>
      <c r="L1257" t="s">
        <v>3520</v>
      </c>
    </row>
    <row r="1258" spans="1:12" ht="15" x14ac:dyDescent="0.2">
      <c r="A1258" t="s">
        <v>601</v>
      </c>
      <c r="B1258" s="1" t="s">
        <v>1734</v>
      </c>
      <c r="C1258" t="s">
        <v>2268</v>
      </c>
      <c r="D1258" s="5">
        <v>0</v>
      </c>
      <c r="E1258" s="5">
        <v>0</v>
      </c>
      <c r="F1258" s="5">
        <v>0</v>
      </c>
      <c r="G1258" s="5">
        <v>0</v>
      </c>
      <c r="H1258" t="s">
        <v>2312</v>
      </c>
      <c r="I1258" t="s">
        <v>2675</v>
      </c>
      <c r="J1258" s="2">
        <v>20.348993301391602</v>
      </c>
      <c r="K1258" s="2">
        <v>758</v>
      </c>
      <c r="L1258" t="s">
        <v>3271</v>
      </c>
    </row>
    <row r="1259" spans="1:12" ht="15" x14ac:dyDescent="0.2">
      <c r="A1259" t="s">
        <v>602</v>
      </c>
      <c r="B1259" s="1" t="s">
        <v>1735</v>
      </c>
      <c r="C1259" t="s">
        <v>2268</v>
      </c>
      <c r="D1259" s="5">
        <v>0</v>
      </c>
      <c r="E1259" s="5">
        <v>0</v>
      </c>
      <c r="F1259" s="5">
        <v>0</v>
      </c>
      <c r="G1259" s="5">
        <v>0</v>
      </c>
      <c r="H1259" t="s">
        <v>2312</v>
      </c>
      <c r="I1259" t="s">
        <v>2675</v>
      </c>
      <c r="J1259" s="2">
        <v>20.824426651000977</v>
      </c>
      <c r="K1259" s="2">
        <v>682</v>
      </c>
      <c r="L1259" t="s">
        <v>3272</v>
      </c>
    </row>
    <row r="1260" spans="1:12" ht="15" x14ac:dyDescent="0.2">
      <c r="A1260" t="s">
        <v>603</v>
      </c>
      <c r="B1260" s="1" t="s">
        <v>1736</v>
      </c>
      <c r="C1260" t="s">
        <v>2268</v>
      </c>
      <c r="D1260" s="5">
        <v>0</v>
      </c>
      <c r="E1260" s="5">
        <v>0</v>
      </c>
      <c r="F1260" s="5">
        <v>0</v>
      </c>
      <c r="G1260" s="5">
        <v>0</v>
      </c>
      <c r="H1260" t="s">
        <v>2312</v>
      </c>
      <c r="I1260" t="s">
        <v>2675</v>
      </c>
      <c r="J1260" s="2">
        <v>21.254878997802734</v>
      </c>
      <c r="K1260" s="2">
        <v>708</v>
      </c>
      <c r="L1260" t="s">
        <v>3273</v>
      </c>
    </row>
    <row r="1261" spans="1:12" ht="15" x14ac:dyDescent="0.2">
      <c r="A1261" t="s">
        <v>866</v>
      </c>
      <c r="B1261" s="1" t="s">
        <v>1999</v>
      </c>
      <c r="C1261" t="s">
        <v>2268</v>
      </c>
      <c r="D1261" s="5">
        <v>0</v>
      </c>
      <c r="E1261" s="5">
        <v>4.0637655465419695E-44</v>
      </c>
      <c r="F1261" s="5">
        <v>0</v>
      </c>
      <c r="G1261" s="5">
        <v>0</v>
      </c>
      <c r="H1261" t="s">
        <v>2287</v>
      </c>
      <c r="I1261" t="s">
        <v>2675</v>
      </c>
      <c r="J1261" s="2">
        <v>23.133594512939453</v>
      </c>
      <c r="K1261" s="2">
        <v>471</v>
      </c>
      <c r="L1261" t="s">
        <v>3521</v>
      </c>
    </row>
    <row r="1262" spans="1:12" ht="15" x14ac:dyDescent="0.2">
      <c r="A1262" t="s">
        <v>867</v>
      </c>
      <c r="B1262" s="1" t="s">
        <v>2000</v>
      </c>
      <c r="C1262" t="s">
        <v>2268</v>
      </c>
      <c r="D1262" s="5">
        <v>1.9898438193412402E-42</v>
      </c>
      <c r="E1262" s="5">
        <v>5.8895957884247759E-39</v>
      </c>
      <c r="F1262" s="5">
        <v>0</v>
      </c>
      <c r="G1262" s="5">
        <v>0</v>
      </c>
      <c r="H1262" t="s">
        <v>2287</v>
      </c>
      <c r="I1262" t="s">
        <v>2675</v>
      </c>
      <c r="J1262" s="2">
        <v>22.093561172485352</v>
      </c>
      <c r="K1262" s="2">
        <v>477</v>
      </c>
      <c r="L1262" t="s">
        <v>3522</v>
      </c>
    </row>
    <row r="1263" spans="1:12" ht="15" x14ac:dyDescent="0.2">
      <c r="A1263" t="s">
        <v>868</v>
      </c>
      <c r="B1263" s="1" t="s">
        <v>2001</v>
      </c>
      <c r="C1263" t="s">
        <v>2268</v>
      </c>
      <c r="D1263" s="5">
        <v>0</v>
      </c>
      <c r="E1263" s="5">
        <v>0</v>
      </c>
      <c r="F1263" s="5">
        <v>0</v>
      </c>
      <c r="G1263" s="5">
        <v>0</v>
      </c>
      <c r="H1263" t="s">
        <v>2287</v>
      </c>
      <c r="I1263" t="s">
        <v>2675</v>
      </c>
      <c r="J1263" s="2">
        <v>24.491682052612305</v>
      </c>
      <c r="K1263" s="2">
        <v>530</v>
      </c>
      <c r="L1263" t="s">
        <v>3523</v>
      </c>
    </row>
    <row r="1264" spans="1:12" ht="15" x14ac:dyDescent="0.2">
      <c r="A1264" t="s">
        <v>869</v>
      </c>
      <c r="B1264" s="1" t="s">
        <v>2002</v>
      </c>
      <c r="C1264" t="s">
        <v>2269</v>
      </c>
      <c r="D1264" s="5">
        <v>7.4941517596016638E-6</v>
      </c>
      <c r="E1264" s="5">
        <v>1.6389708966016769E-2</v>
      </c>
      <c r="F1264" s="5">
        <v>0</v>
      </c>
      <c r="G1264" s="5">
        <v>0</v>
      </c>
      <c r="H1264" t="s">
        <v>2335</v>
      </c>
      <c r="I1264" t="s">
        <v>2675</v>
      </c>
      <c r="J1264" s="2">
        <v>15.893630027770996</v>
      </c>
      <c r="K1264" s="2">
        <v>257</v>
      </c>
      <c r="L1264" t="s">
        <v>3524</v>
      </c>
    </row>
    <row r="1265" spans="1:12" ht="15" x14ac:dyDescent="0.2">
      <c r="A1265" t="s">
        <v>870</v>
      </c>
      <c r="B1265" s="1" t="s">
        <v>2003</v>
      </c>
      <c r="C1265" t="s">
        <v>2268</v>
      </c>
      <c r="D1265" s="5">
        <v>0</v>
      </c>
      <c r="E1265" s="5">
        <v>0</v>
      </c>
      <c r="F1265" s="5">
        <v>0</v>
      </c>
      <c r="G1265" s="5">
        <v>0</v>
      </c>
      <c r="H1265" t="s">
        <v>2326</v>
      </c>
      <c r="I1265" t="s">
        <v>2675</v>
      </c>
      <c r="J1265" s="2">
        <v>24.049331665039063</v>
      </c>
      <c r="K1265" s="2">
        <v>468</v>
      </c>
      <c r="L1265" t="s">
        <v>3525</v>
      </c>
    </row>
    <row r="1266" spans="1:12" ht="15" x14ac:dyDescent="0.2">
      <c r="A1266" t="s">
        <v>871</v>
      </c>
      <c r="B1266" s="1" t="s">
        <v>2004</v>
      </c>
      <c r="C1266" t="s">
        <v>2268</v>
      </c>
      <c r="D1266" s="5">
        <v>0</v>
      </c>
      <c r="E1266" s="5">
        <v>0</v>
      </c>
      <c r="F1266" s="5">
        <v>0</v>
      </c>
      <c r="G1266" s="5">
        <v>0</v>
      </c>
      <c r="H1266" t="s">
        <v>2298</v>
      </c>
      <c r="I1266" t="s">
        <v>2675</v>
      </c>
      <c r="J1266" s="2">
        <v>20.918649673461914</v>
      </c>
      <c r="K1266" s="2">
        <v>756</v>
      </c>
      <c r="L1266" t="s">
        <v>3526</v>
      </c>
    </row>
    <row r="1267" spans="1:12" ht="15" x14ac:dyDescent="0.2">
      <c r="A1267" t="s">
        <v>872</v>
      </c>
      <c r="B1267" s="1" t="s">
        <v>2005</v>
      </c>
      <c r="C1267" t="s">
        <v>2268</v>
      </c>
      <c r="D1267" s="5">
        <v>6.2176476510361666E-36</v>
      </c>
      <c r="E1267" s="5">
        <v>1.8230142384783938E-32</v>
      </c>
      <c r="F1267" s="5">
        <v>0</v>
      </c>
      <c r="G1267" s="5">
        <v>0</v>
      </c>
      <c r="H1267" t="s">
        <v>2327</v>
      </c>
      <c r="I1267" t="s">
        <v>2675</v>
      </c>
      <c r="J1267" s="2">
        <v>22.234512329101563</v>
      </c>
      <c r="K1267" s="2">
        <v>402</v>
      </c>
      <c r="L1267" t="s">
        <v>3527</v>
      </c>
    </row>
    <row r="1268" spans="1:12" ht="15" x14ac:dyDescent="0.2">
      <c r="A1268" t="s">
        <v>873</v>
      </c>
      <c r="B1268" s="1" t="s">
        <v>2006</v>
      </c>
      <c r="C1268" t="s">
        <v>2268</v>
      </c>
      <c r="D1268" s="5">
        <v>0</v>
      </c>
      <c r="E1268" s="5">
        <v>0</v>
      </c>
      <c r="F1268" s="5">
        <v>0</v>
      </c>
      <c r="G1268" s="5">
        <v>0</v>
      </c>
      <c r="H1268" t="s">
        <v>2317</v>
      </c>
      <c r="I1268" t="s">
        <v>2675</v>
      </c>
      <c r="J1268" s="2">
        <v>20.948945999145508</v>
      </c>
      <c r="K1268" s="2">
        <v>755</v>
      </c>
      <c r="L1268" t="s">
        <v>3528</v>
      </c>
    </row>
    <row r="1269" spans="1:12" ht="15" x14ac:dyDescent="0.2">
      <c r="A1269" t="s">
        <v>874</v>
      </c>
      <c r="B1269" s="1" t="s">
        <v>2007</v>
      </c>
      <c r="C1269" t="s">
        <v>2268</v>
      </c>
      <c r="D1269" s="5">
        <v>0</v>
      </c>
      <c r="E1269" s="5">
        <v>0</v>
      </c>
      <c r="F1269" s="5">
        <v>0</v>
      </c>
      <c r="G1269" s="5">
        <v>0</v>
      </c>
      <c r="H1269" t="s">
        <v>2324</v>
      </c>
      <c r="I1269" t="s">
        <v>2675</v>
      </c>
      <c r="J1269" s="2">
        <v>20.97087287902832</v>
      </c>
      <c r="K1269" s="2">
        <v>756</v>
      </c>
      <c r="L1269" t="s">
        <v>3526</v>
      </c>
    </row>
    <row r="1270" spans="1:12" ht="15" x14ac:dyDescent="0.2">
      <c r="A1270" t="s">
        <v>875</v>
      </c>
      <c r="B1270" s="1" t="s">
        <v>2008</v>
      </c>
      <c r="C1270" t="s">
        <v>2268</v>
      </c>
      <c r="D1270" s="5">
        <v>2.8678297263453744E-36</v>
      </c>
      <c r="E1270" s="5">
        <v>8.4170802792889568E-33</v>
      </c>
      <c r="F1270" s="5">
        <v>0</v>
      </c>
      <c r="G1270" s="5">
        <v>0</v>
      </c>
      <c r="H1270" t="s">
        <v>2318</v>
      </c>
      <c r="I1270" t="s">
        <v>2675</v>
      </c>
      <c r="J1270" s="2">
        <v>22.30854606628418</v>
      </c>
      <c r="K1270" s="2">
        <v>402</v>
      </c>
      <c r="L1270" t="s">
        <v>3527</v>
      </c>
    </row>
    <row r="1271" spans="1:12" ht="15" x14ac:dyDescent="0.2">
      <c r="A1271" t="s">
        <v>876</v>
      </c>
      <c r="B1271" s="1" t="s">
        <v>2009</v>
      </c>
      <c r="C1271" t="s">
        <v>2268</v>
      </c>
      <c r="D1271" s="5">
        <v>4.758767545893149E-40</v>
      </c>
      <c r="E1271" s="5">
        <v>1.4028831647321527E-36</v>
      </c>
      <c r="F1271" s="5">
        <v>0</v>
      </c>
      <c r="G1271" s="5">
        <v>0</v>
      </c>
      <c r="H1271" t="s">
        <v>2339</v>
      </c>
      <c r="I1271" t="s">
        <v>2675</v>
      </c>
      <c r="J1271" s="2">
        <v>20.523212432861328</v>
      </c>
      <c r="K1271" s="2">
        <v>557</v>
      </c>
      <c r="L1271" t="s">
        <v>3529</v>
      </c>
    </row>
    <row r="1272" spans="1:12" ht="15" x14ac:dyDescent="0.2">
      <c r="A1272" t="s">
        <v>877</v>
      </c>
      <c r="B1272" s="1" t="s">
        <v>2010</v>
      </c>
      <c r="C1272" t="s">
        <v>2268</v>
      </c>
      <c r="D1272" s="5">
        <v>0</v>
      </c>
      <c r="E1272" s="5">
        <v>0</v>
      </c>
      <c r="F1272" s="5">
        <v>0</v>
      </c>
      <c r="G1272" s="5">
        <v>0</v>
      </c>
      <c r="H1272" t="s">
        <v>2322</v>
      </c>
      <c r="I1272" t="s">
        <v>2675</v>
      </c>
      <c r="J1272" s="2">
        <v>21.393033981323242</v>
      </c>
      <c r="K1272" s="2">
        <v>602</v>
      </c>
      <c r="L1272" t="s">
        <v>3530</v>
      </c>
    </row>
    <row r="1273" spans="1:12" ht="15" x14ac:dyDescent="0.2">
      <c r="A1273" t="s">
        <v>878</v>
      </c>
      <c r="B1273" s="1" t="s">
        <v>2011</v>
      </c>
      <c r="C1273" t="s">
        <v>2268</v>
      </c>
      <c r="D1273" s="5">
        <v>2.8678297263453744E-36</v>
      </c>
      <c r="E1273" s="5">
        <v>8.4170802792889568E-33</v>
      </c>
      <c r="F1273" s="5">
        <v>0</v>
      </c>
      <c r="G1273" s="5">
        <v>0</v>
      </c>
      <c r="H1273" t="s">
        <v>2339</v>
      </c>
      <c r="I1273" t="s">
        <v>2675</v>
      </c>
      <c r="J1273" s="2">
        <v>22.30854606628418</v>
      </c>
      <c r="K1273" s="2">
        <v>402</v>
      </c>
      <c r="L1273" t="s">
        <v>3527</v>
      </c>
    </row>
    <row r="1274" spans="1:12" ht="15" x14ac:dyDescent="0.2">
      <c r="A1274" t="s">
        <v>879</v>
      </c>
      <c r="B1274" s="1" t="s">
        <v>2012</v>
      </c>
      <c r="C1274" t="s">
        <v>2268</v>
      </c>
      <c r="D1274" s="5">
        <v>2.652694109074675E-16</v>
      </c>
      <c r="E1274" s="5">
        <v>7.1888014204629647E-13</v>
      </c>
      <c r="F1274" s="5">
        <v>0</v>
      </c>
      <c r="G1274" s="5">
        <v>0</v>
      </c>
      <c r="H1274" t="s">
        <v>2292</v>
      </c>
      <c r="I1274" t="s">
        <v>2675</v>
      </c>
      <c r="J1274" s="2">
        <v>19.909160614013672</v>
      </c>
      <c r="K1274" s="2">
        <v>263</v>
      </c>
      <c r="L1274" t="s">
        <v>3531</v>
      </c>
    </row>
    <row r="1275" spans="1:12" ht="15" x14ac:dyDescent="0.2">
      <c r="A1275" t="s">
        <v>600</v>
      </c>
      <c r="B1275" s="1" t="s">
        <v>1733</v>
      </c>
      <c r="C1275" t="s">
        <v>2268</v>
      </c>
      <c r="D1275" s="5">
        <v>0</v>
      </c>
      <c r="E1275" s="5">
        <v>1.1210387714598537E-44</v>
      </c>
      <c r="F1275" s="5">
        <v>0</v>
      </c>
      <c r="G1275" s="5">
        <v>0</v>
      </c>
      <c r="H1275" t="s">
        <v>2275</v>
      </c>
      <c r="I1275" t="s">
        <v>2676</v>
      </c>
      <c r="J1275" s="2">
        <v>19.30864143371582</v>
      </c>
      <c r="K1275" s="2">
        <v>782</v>
      </c>
      <c r="L1275" t="s">
        <v>3270</v>
      </c>
    </row>
    <row r="1276" spans="1:12" ht="15" x14ac:dyDescent="0.2">
      <c r="A1276" t="s">
        <v>444</v>
      </c>
      <c r="B1276" s="1" t="s">
        <v>1577</v>
      </c>
      <c r="C1276" t="s">
        <v>2268</v>
      </c>
      <c r="D1276" s="5">
        <v>5.2757275536302542E-22</v>
      </c>
      <c r="E1276" s="5">
        <v>1.4824794010697069E-18</v>
      </c>
      <c r="F1276" s="5">
        <v>0</v>
      </c>
      <c r="G1276" s="5">
        <v>0</v>
      </c>
      <c r="H1276" t="s">
        <v>2276</v>
      </c>
      <c r="I1276" t="s">
        <v>2676</v>
      </c>
      <c r="J1276" s="2">
        <v>15.465150833129883</v>
      </c>
      <c r="K1276" s="2">
        <v>1034</v>
      </c>
      <c r="L1276" t="s">
        <v>3123</v>
      </c>
    </row>
    <row r="1277" spans="1:12" ht="15" x14ac:dyDescent="0.2">
      <c r="A1277" t="s">
        <v>445</v>
      </c>
      <c r="B1277" s="1" t="s">
        <v>1578</v>
      </c>
      <c r="C1277" t="s">
        <v>2268</v>
      </c>
      <c r="D1277" s="5">
        <v>1.0210084818824909E-39</v>
      </c>
      <c r="E1277" s="5">
        <v>3.0078901580571274E-36</v>
      </c>
      <c r="F1277" s="5">
        <v>0</v>
      </c>
      <c r="G1277" s="5">
        <v>0</v>
      </c>
      <c r="H1277" t="s">
        <v>2308</v>
      </c>
      <c r="I1277" t="s">
        <v>2676</v>
      </c>
      <c r="J1277" s="2">
        <v>17.289220809936523</v>
      </c>
      <c r="K1277" s="2">
        <v>972</v>
      </c>
      <c r="L1277" t="s">
        <v>3124</v>
      </c>
    </row>
    <row r="1278" spans="1:12" ht="15" x14ac:dyDescent="0.2">
      <c r="A1278" t="s">
        <v>880</v>
      </c>
      <c r="B1278" s="1" t="s">
        <v>2013</v>
      </c>
      <c r="C1278" t="s">
        <v>2268</v>
      </c>
      <c r="D1278" s="5">
        <v>0</v>
      </c>
      <c r="E1278" s="5">
        <v>0</v>
      </c>
      <c r="F1278" s="5">
        <v>0</v>
      </c>
      <c r="G1278" s="5">
        <v>0</v>
      </c>
      <c r="H1278" t="s">
        <v>2308</v>
      </c>
      <c r="I1278" t="s">
        <v>2676</v>
      </c>
      <c r="J1278" s="2">
        <v>20.609920501708984</v>
      </c>
      <c r="K1278" s="2">
        <v>1230</v>
      </c>
      <c r="L1278" t="s">
        <v>3532</v>
      </c>
    </row>
    <row r="1279" spans="1:12" ht="15" x14ac:dyDescent="0.2">
      <c r="A1279" t="s">
        <v>881</v>
      </c>
      <c r="B1279" s="1" t="s">
        <v>2014</v>
      </c>
      <c r="C1279" t="s">
        <v>2268</v>
      </c>
      <c r="D1279" s="5">
        <v>0</v>
      </c>
      <c r="E1279" s="5">
        <v>0</v>
      </c>
      <c r="F1279" s="5">
        <v>0</v>
      </c>
      <c r="G1279" s="5">
        <v>0</v>
      </c>
      <c r="H1279" t="s">
        <v>2308</v>
      </c>
      <c r="I1279" t="s">
        <v>2676</v>
      </c>
      <c r="J1279" s="2">
        <v>19.836997985839844</v>
      </c>
      <c r="K1279" s="2">
        <v>1290</v>
      </c>
      <c r="L1279" t="s">
        <v>3533</v>
      </c>
    </row>
    <row r="1280" spans="1:12" ht="15" x14ac:dyDescent="0.2">
      <c r="A1280" t="s">
        <v>882</v>
      </c>
      <c r="B1280" s="1" t="s">
        <v>2015</v>
      </c>
      <c r="C1280" t="s">
        <v>2268</v>
      </c>
      <c r="D1280" s="5">
        <v>0</v>
      </c>
      <c r="E1280" s="5">
        <v>0</v>
      </c>
      <c r="F1280" s="5">
        <v>0</v>
      </c>
      <c r="G1280" s="5">
        <v>0</v>
      </c>
      <c r="H1280" t="s">
        <v>2308</v>
      </c>
      <c r="I1280" t="s">
        <v>2676</v>
      </c>
      <c r="J1280" s="2">
        <v>20.140020370483398</v>
      </c>
      <c r="K1280" s="2">
        <v>1237</v>
      </c>
      <c r="L1280" t="s">
        <v>3534</v>
      </c>
    </row>
    <row r="1281" spans="1:12" ht="15" x14ac:dyDescent="0.2">
      <c r="A1281" t="s">
        <v>601</v>
      </c>
      <c r="B1281" s="1" t="s">
        <v>1734</v>
      </c>
      <c r="C1281" t="s">
        <v>2268</v>
      </c>
      <c r="D1281" s="5">
        <v>0</v>
      </c>
      <c r="E1281" s="5">
        <v>0</v>
      </c>
      <c r="F1281" s="5">
        <v>0</v>
      </c>
      <c r="G1281" s="5">
        <v>0</v>
      </c>
      <c r="H1281" t="s">
        <v>2312</v>
      </c>
      <c r="I1281" t="s">
        <v>2676</v>
      </c>
      <c r="J1281" s="2">
        <v>20.348993301391602</v>
      </c>
      <c r="K1281" s="2">
        <v>758</v>
      </c>
      <c r="L1281" t="s">
        <v>3271</v>
      </c>
    </row>
    <row r="1282" spans="1:12" ht="15" x14ac:dyDescent="0.2">
      <c r="A1282" t="s">
        <v>676</v>
      </c>
      <c r="B1282" s="1" t="s">
        <v>1809</v>
      </c>
      <c r="C1282" t="s">
        <v>2268</v>
      </c>
      <c r="D1282" s="5">
        <v>1.2705215398376766E-28</v>
      </c>
      <c r="E1282" s="5">
        <v>3.6591019731027504E-25</v>
      </c>
      <c r="F1282" s="5">
        <v>0</v>
      </c>
      <c r="G1282" s="5">
        <v>0</v>
      </c>
      <c r="H1282" t="s">
        <v>2278</v>
      </c>
      <c r="I1282" t="s">
        <v>2676</v>
      </c>
      <c r="J1282" s="2">
        <v>17.572912216186523</v>
      </c>
      <c r="K1282" s="2">
        <v>711</v>
      </c>
      <c r="L1282" t="s">
        <v>3341</v>
      </c>
    </row>
    <row r="1283" spans="1:12" ht="15" x14ac:dyDescent="0.2">
      <c r="A1283" t="s">
        <v>785</v>
      </c>
      <c r="B1283" s="1" t="s">
        <v>1918</v>
      </c>
      <c r="C1283" t="s">
        <v>2268</v>
      </c>
      <c r="D1283" s="5">
        <v>0</v>
      </c>
      <c r="E1283" s="5">
        <v>0</v>
      </c>
      <c r="F1283" s="5">
        <v>0</v>
      </c>
      <c r="G1283" s="5">
        <v>0</v>
      </c>
      <c r="H1283" t="s">
        <v>2312</v>
      </c>
      <c r="I1283" t="s">
        <v>2676</v>
      </c>
      <c r="J1283" s="2">
        <v>23.464130401611328</v>
      </c>
      <c r="K1283" s="2">
        <v>592</v>
      </c>
      <c r="L1283" t="s">
        <v>3443</v>
      </c>
    </row>
    <row r="1284" spans="1:12" ht="15" x14ac:dyDescent="0.2">
      <c r="A1284" t="s">
        <v>603</v>
      </c>
      <c r="B1284" s="1" t="s">
        <v>1736</v>
      </c>
      <c r="C1284" t="s">
        <v>2268</v>
      </c>
      <c r="D1284" s="5">
        <v>0</v>
      </c>
      <c r="E1284" s="5">
        <v>0</v>
      </c>
      <c r="F1284" s="5">
        <v>0</v>
      </c>
      <c r="G1284" s="5">
        <v>0</v>
      </c>
      <c r="H1284" t="s">
        <v>2312</v>
      </c>
      <c r="I1284" t="s">
        <v>2676</v>
      </c>
      <c r="J1284" s="2">
        <v>21.254878997802734</v>
      </c>
      <c r="K1284" s="2">
        <v>708</v>
      </c>
      <c r="L1284" t="s">
        <v>3273</v>
      </c>
    </row>
    <row r="1285" spans="1:12" ht="15" x14ac:dyDescent="0.2">
      <c r="A1285" t="s">
        <v>523</v>
      </c>
      <c r="B1285" s="1" t="s">
        <v>1656</v>
      </c>
      <c r="C1285" t="s">
        <v>2268</v>
      </c>
      <c r="D1285" s="5">
        <v>3.4802648659971157E-41</v>
      </c>
      <c r="E1285" s="5">
        <v>1.0270115323997813E-37</v>
      </c>
      <c r="F1285" s="5">
        <v>0</v>
      </c>
      <c r="G1285" s="5">
        <v>0</v>
      </c>
      <c r="H1285" t="s">
        <v>2303</v>
      </c>
      <c r="I1285" t="s">
        <v>2676</v>
      </c>
      <c r="J1285" s="2">
        <v>34.069980621337891</v>
      </c>
      <c r="K1285" s="2">
        <v>185</v>
      </c>
      <c r="L1285" t="s">
        <v>3198</v>
      </c>
    </row>
    <row r="1286" spans="1:12" ht="15" x14ac:dyDescent="0.2">
      <c r="A1286" t="s">
        <v>677</v>
      </c>
      <c r="B1286" s="1" t="s">
        <v>1810</v>
      </c>
      <c r="C1286" t="s">
        <v>2268</v>
      </c>
      <c r="D1286" s="5">
        <v>7.7325186240082337E-25</v>
      </c>
      <c r="E1286" s="5">
        <v>2.2006748417093332E-21</v>
      </c>
      <c r="F1286" s="5">
        <v>0</v>
      </c>
      <c r="G1286" s="5">
        <v>0</v>
      </c>
      <c r="H1286" t="s">
        <v>2303</v>
      </c>
      <c r="I1286" t="s">
        <v>2676</v>
      </c>
      <c r="J1286" s="2">
        <v>17.369661331176758</v>
      </c>
      <c r="K1286" s="2">
        <v>663</v>
      </c>
      <c r="L1286" t="s">
        <v>3342</v>
      </c>
    </row>
    <row r="1287" spans="1:12" ht="15" x14ac:dyDescent="0.2">
      <c r="A1287" t="s">
        <v>604</v>
      </c>
      <c r="B1287" s="1" t="s">
        <v>1737</v>
      </c>
      <c r="C1287" t="s">
        <v>2268</v>
      </c>
      <c r="D1287" s="5">
        <v>1.0092361734836981E-39</v>
      </c>
      <c r="E1287" s="5">
        <v>2.9742209692782038E-36</v>
      </c>
      <c r="F1287" s="5">
        <v>0</v>
      </c>
      <c r="G1287" s="5">
        <v>0</v>
      </c>
      <c r="H1287" t="s">
        <v>2303</v>
      </c>
      <c r="I1287" t="s">
        <v>2676</v>
      </c>
      <c r="J1287" s="2">
        <v>20.41334342956543</v>
      </c>
      <c r="K1287" s="2">
        <v>563</v>
      </c>
      <c r="L1287" t="s">
        <v>3274</v>
      </c>
    </row>
    <row r="1288" spans="1:12" ht="15" x14ac:dyDescent="0.2">
      <c r="A1288" t="s">
        <v>605</v>
      </c>
      <c r="B1288" s="1" t="s">
        <v>1738</v>
      </c>
      <c r="C1288" t="s">
        <v>2268</v>
      </c>
      <c r="D1288" s="5">
        <v>2.9683124447982268E-13</v>
      </c>
      <c r="E1288" s="5">
        <v>7.8600914665827304E-10</v>
      </c>
      <c r="F1288" s="5">
        <v>0</v>
      </c>
      <c r="G1288" s="5">
        <v>0</v>
      </c>
      <c r="H1288" t="s">
        <v>2287</v>
      </c>
      <c r="I1288" t="s">
        <v>2676</v>
      </c>
      <c r="J1288" s="2">
        <v>18.294960021972656</v>
      </c>
      <c r="K1288" s="2">
        <v>294</v>
      </c>
      <c r="L1288" t="s">
        <v>3275</v>
      </c>
    </row>
    <row r="1289" spans="1:12" ht="15" x14ac:dyDescent="0.2">
      <c r="A1289" t="s">
        <v>324</v>
      </c>
      <c r="B1289" s="1" t="s">
        <v>1457</v>
      </c>
      <c r="C1289" t="s">
        <v>2268</v>
      </c>
      <c r="D1289" s="5">
        <v>2.9660075637585545E-19</v>
      </c>
      <c r="E1289" s="5">
        <v>8.2336372327402219E-16</v>
      </c>
      <c r="F1289" s="5">
        <v>0</v>
      </c>
      <c r="G1289" s="5">
        <v>0</v>
      </c>
      <c r="H1289" t="s">
        <v>2287</v>
      </c>
      <c r="I1289" t="s">
        <v>2676</v>
      </c>
      <c r="J1289" s="2">
        <v>21.570396423339844</v>
      </c>
      <c r="K1289" s="2">
        <v>239</v>
      </c>
      <c r="L1289" t="s">
        <v>3013</v>
      </c>
    </row>
    <row r="1290" spans="1:12" ht="15" x14ac:dyDescent="0.2">
      <c r="A1290" t="s">
        <v>325</v>
      </c>
      <c r="B1290" s="1" t="s">
        <v>1458</v>
      </c>
      <c r="C1290" t="s">
        <v>2268</v>
      </c>
      <c r="D1290" s="5">
        <v>2.6116801781985807E-17</v>
      </c>
      <c r="E1290" s="5">
        <v>7.1455570681364794E-14</v>
      </c>
      <c r="F1290" s="5">
        <v>0</v>
      </c>
      <c r="G1290" s="5">
        <v>0</v>
      </c>
      <c r="H1290" t="s">
        <v>2310</v>
      </c>
      <c r="I1290" t="s">
        <v>2676</v>
      </c>
      <c r="J1290" s="2">
        <v>19.205297470092773</v>
      </c>
      <c r="K1290" s="2">
        <v>319</v>
      </c>
      <c r="L1290" t="s">
        <v>3014</v>
      </c>
    </row>
    <row r="1291" spans="1:12" ht="15" x14ac:dyDescent="0.2">
      <c r="A1291" t="s">
        <v>526</v>
      </c>
      <c r="B1291" s="1" t="s">
        <v>1659</v>
      </c>
      <c r="C1291" t="s">
        <v>2268</v>
      </c>
      <c r="D1291" s="5">
        <v>5.040306545783327E-36</v>
      </c>
      <c r="E1291" s="5">
        <v>1.4783219728716605E-32</v>
      </c>
      <c r="F1291" s="5">
        <v>0</v>
      </c>
      <c r="G1291" s="5">
        <v>0</v>
      </c>
      <c r="H1291" t="s">
        <v>2310</v>
      </c>
      <c r="I1291" t="s">
        <v>2676</v>
      </c>
      <c r="J1291" s="2">
        <v>32.028469085693359</v>
      </c>
      <c r="K1291" s="2">
        <v>180</v>
      </c>
      <c r="L1291" t="s">
        <v>3201</v>
      </c>
    </row>
    <row r="1292" spans="1:12" ht="15" x14ac:dyDescent="0.2">
      <c r="A1292" t="s">
        <v>455</v>
      </c>
      <c r="B1292" s="1" t="s">
        <v>1588</v>
      </c>
      <c r="C1292" t="s">
        <v>2268</v>
      </c>
      <c r="D1292" s="5">
        <v>3.5890340654987085E-7</v>
      </c>
      <c r="E1292" s="5">
        <v>8.3588599227368832E-4</v>
      </c>
      <c r="F1292" s="5">
        <v>0</v>
      </c>
      <c r="G1292" s="5">
        <v>0</v>
      </c>
      <c r="H1292" t="s">
        <v>2281</v>
      </c>
      <c r="I1292" t="s">
        <v>2676</v>
      </c>
      <c r="J1292" s="2">
        <v>17.427007675170898</v>
      </c>
      <c r="K1292" s="2">
        <v>191</v>
      </c>
      <c r="L1292" t="s">
        <v>3134</v>
      </c>
    </row>
    <row r="1293" spans="1:12" ht="15" x14ac:dyDescent="0.2">
      <c r="A1293" t="s">
        <v>527</v>
      </c>
      <c r="B1293" s="1" t="s">
        <v>1660</v>
      </c>
      <c r="C1293" t="s">
        <v>2268</v>
      </c>
      <c r="D1293" s="5">
        <v>2.2420775429197073E-44</v>
      </c>
      <c r="E1293" s="5">
        <v>6.4637694263910837E-41</v>
      </c>
      <c r="F1293" s="5">
        <v>0</v>
      </c>
      <c r="G1293" s="5">
        <v>0</v>
      </c>
      <c r="H1293" t="s">
        <v>2298</v>
      </c>
      <c r="I1293" t="s">
        <v>2676</v>
      </c>
      <c r="J1293" s="2">
        <v>36.919830322265625</v>
      </c>
      <c r="K1293" s="2">
        <v>175</v>
      </c>
      <c r="L1293" t="s">
        <v>3202</v>
      </c>
    </row>
    <row r="1294" spans="1:12" ht="15" x14ac:dyDescent="0.2">
      <c r="A1294" t="s">
        <v>883</v>
      </c>
      <c r="B1294" s="1" t="s">
        <v>2016</v>
      </c>
      <c r="C1294" t="s">
        <v>2268</v>
      </c>
      <c r="D1294" s="5">
        <v>1.4012984643248171E-45</v>
      </c>
      <c r="E1294" s="5">
        <v>2.4452658202468058E-42</v>
      </c>
      <c r="F1294" s="5">
        <v>0</v>
      </c>
      <c r="G1294" s="5">
        <v>0</v>
      </c>
      <c r="H1294" t="s">
        <v>2308</v>
      </c>
      <c r="I1294" t="s">
        <v>2677</v>
      </c>
      <c r="J1294" s="2">
        <v>34.662044525146484</v>
      </c>
      <c r="K1294" s="2">
        <v>200</v>
      </c>
      <c r="L1294" t="s">
        <v>3535</v>
      </c>
    </row>
    <row r="1295" spans="1:12" ht="15" x14ac:dyDescent="0.2">
      <c r="A1295" t="s">
        <v>884</v>
      </c>
      <c r="B1295" s="1" t="s">
        <v>2017</v>
      </c>
      <c r="C1295" t="s">
        <v>2268</v>
      </c>
      <c r="D1295" s="5">
        <v>0</v>
      </c>
      <c r="E1295" s="5">
        <v>0</v>
      </c>
      <c r="F1295" s="5">
        <v>0</v>
      </c>
      <c r="G1295" s="5">
        <v>0</v>
      </c>
      <c r="H1295" t="s">
        <v>2308</v>
      </c>
      <c r="I1295" t="s">
        <v>2677</v>
      </c>
      <c r="J1295" s="2">
        <v>30.27210807800293</v>
      </c>
      <c r="K1295" s="2">
        <v>356</v>
      </c>
      <c r="L1295" t="s">
        <v>3536</v>
      </c>
    </row>
    <row r="1296" spans="1:12" ht="15" x14ac:dyDescent="0.2">
      <c r="A1296" t="s">
        <v>885</v>
      </c>
      <c r="B1296" s="1" t="s">
        <v>2018</v>
      </c>
      <c r="C1296" t="s">
        <v>2268</v>
      </c>
      <c r="D1296" s="5">
        <v>0</v>
      </c>
      <c r="E1296" s="5">
        <v>0</v>
      </c>
      <c r="F1296" s="5">
        <v>0</v>
      </c>
      <c r="G1296" s="5">
        <v>0</v>
      </c>
      <c r="H1296" t="s">
        <v>2308</v>
      </c>
      <c r="I1296" t="s">
        <v>2677</v>
      </c>
      <c r="J1296" s="2">
        <v>34.285713195800781</v>
      </c>
      <c r="K1296" s="2">
        <v>276</v>
      </c>
      <c r="L1296" t="s">
        <v>3537</v>
      </c>
    </row>
    <row r="1297" spans="1:12" ht="15" x14ac:dyDescent="0.2">
      <c r="A1297" t="s">
        <v>886</v>
      </c>
      <c r="B1297" s="1" t="s">
        <v>2019</v>
      </c>
      <c r="C1297" t="s">
        <v>2268</v>
      </c>
      <c r="D1297" s="5">
        <v>0</v>
      </c>
      <c r="E1297" s="5">
        <v>0</v>
      </c>
      <c r="F1297" s="5">
        <v>0</v>
      </c>
      <c r="G1297" s="5">
        <v>0</v>
      </c>
      <c r="H1297" t="s">
        <v>2312</v>
      </c>
      <c r="I1297" t="s">
        <v>2677</v>
      </c>
      <c r="J1297" s="2">
        <v>33.422103881835938</v>
      </c>
      <c r="K1297" s="2">
        <v>251</v>
      </c>
      <c r="L1297" t="s">
        <v>3538</v>
      </c>
    </row>
    <row r="1298" spans="1:12" ht="15" x14ac:dyDescent="0.2">
      <c r="A1298" t="s">
        <v>887</v>
      </c>
      <c r="B1298" s="1" t="s">
        <v>2020</v>
      </c>
      <c r="C1298" t="s">
        <v>2268</v>
      </c>
      <c r="D1298" s="5">
        <v>2.5844068422626253E-16</v>
      </c>
      <c r="E1298" s="5">
        <v>7.0063264001260506E-13</v>
      </c>
      <c r="F1298" s="5">
        <v>0</v>
      </c>
      <c r="G1298" s="5">
        <v>0</v>
      </c>
      <c r="H1298" t="s">
        <v>2312</v>
      </c>
      <c r="I1298" t="s">
        <v>2677</v>
      </c>
      <c r="J1298" s="2">
        <v>28.099174499511719</v>
      </c>
      <c r="K1298" s="2">
        <v>102</v>
      </c>
      <c r="L1298" t="s">
        <v>3539</v>
      </c>
    </row>
    <row r="1299" spans="1:12" ht="15" x14ac:dyDescent="0.2">
      <c r="A1299" t="s">
        <v>888</v>
      </c>
      <c r="B1299" s="1" t="s">
        <v>2021</v>
      </c>
      <c r="C1299" t="s">
        <v>2268</v>
      </c>
      <c r="D1299" s="5">
        <v>1.1080757965715056E-36</v>
      </c>
      <c r="E1299" s="5">
        <v>3.2533106549632404E-33</v>
      </c>
      <c r="F1299" s="5">
        <v>0</v>
      </c>
      <c r="G1299" s="5">
        <v>0</v>
      </c>
      <c r="H1299" t="s">
        <v>2303</v>
      </c>
      <c r="I1299" t="s">
        <v>2677</v>
      </c>
      <c r="J1299" s="2">
        <v>33.204631805419922</v>
      </c>
      <c r="K1299" s="2">
        <v>172</v>
      </c>
      <c r="L1299" t="s">
        <v>3540</v>
      </c>
    </row>
    <row r="1300" spans="1:12" ht="15" x14ac:dyDescent="0.2">
      <c r="A1300" t="s">
        <v>889</v>
      </c>
      <c r="B1300" s="1" t="s">
        <v>2022</v>
      </c>
      <c r="C1300" t="s">
        <v>2268</v>
      </c>
      <c r="D1300" s="5">
        <v>2.6872285866011577E-35</v>
      </c>
      <c r="E1300" s="5">
        <v>7.8682055265651553E-32</v>
      </c>
      <c r="F1300" s="5">
        <v>0</v>
      </c>
      <c r="G1300" s="5">
        <v>0</v>
      </c>
      <c r="H1300" t="s">
        <v>2303</v>
      </c>
      <c r="I1300" t="s">
        <v>2677</v>
      </c>
      <c r="J1300" s="2">
        <v>33.974357604980469</v>
      </c>
      <c r="K1300" s="2">
        <v>159</v>
      </c>
      <c r="L1300" t="s">
        <v>3541</v>
      </c>
    </row>
    <row r="1301" spans="1:12" ht="15" x14ac:dyDescent="0.2">
      <c r="A1301" t="s">
        <v>516</v>
      </c>
      <c r="B1301" s="1" t="s">
        <v>1649</v>
      </c>
      <c r="C1301" t="s">
        <v>2268</v>
      </c>
      <c r="D1301" s="5">
        <v>1.5924346587400026E-18</v>
      </c>
      <c r="E1301" s="5">
        <v>4.3951197085804247E-15</v>
      </c>
      <c r="F1301" s="5">
        <v>0</v>
      </c>
      <c r="G1301" s="5">
        <v>0</v>
      </c>
      <c r="H1301" t="s">
        <v>2303</v>
      </c>
      <c r="I1301" t="s">
        <v>2677</v>
      </c>
      <c r="J1301" s="2">
        <v>32.824428558349609</v>
      </c>
      <c r="K1301" s="2">
        <v>86</v>
      </c>
      <c r="L1301" t="s">
        <v>3191</v>
      </c>
    </row>
    <row r="1302" spans="1:12" ht="15" x14ac:dyDescent="0.2">
      <c r="A1302" t="s">
        <v>890</v>
      </c>
      <c r="B1302" s="1" t="s">
        <v>2023</v>
      </c>
      <c r="C1302" t="s">
        <v>2268</v>
      </c>
      <c r="D1302" s="5">
        <v>3.2296522554581668E-17</v>
      </c>
      <c r="E1302" s="5">
        <v>8.826640319255924E-14</v>
      </c>
      <c r="F1302" s="5">
        <v>0</v>
      </c>
      <c r="G1302" s="5">
        <v>0</v>
      </c>
      <c r="H1302" t="s">
        <v>2316</v>
      </c>
      <c r="I1302" t="s">
        <v>2677</v>
      </c>
      <c r="J1302" s="2">
        <v>32.046333312988281</v>
      </c>
      <c r="K1302" s="2">
        <v>83</v>
      </c>
      <c r="L1302" t="s">
        <v>3542</v>
      </c>
    </row>
    <row r="1303" spans="1:12" ht="15" x14ac:dyDescent="0.2">
      <c r="A1303" t="s">
        <v>429</v>
      </c>
      <c r="B1303" s="1" t="s">
        <v>1562</v>
      </c>
      <c r="C1303" t="s">
        <v>2268</v>
      </c>
      <c r="D1303" s="5">
        <v>2.333380821895048E-9</v>
      </c>
      <c r="E1303" s="5">
        <v>5.8054515648109373E-6</v>
      </c>
      <c r="F1303" s="5">
        <v>0</v>
      </c>
      <c r="G1303" s="5">
        <v>0</v>
      </c>
      <c r="H1303" t="s">
        <v>2287</v>
      </c>
      <c r="I1303" t="s">
        <v>2677</v>
      </c>
      <c r="J1303" s="2">
        <v>32.786884307861328</v>
      </c>
      <c r="K1303" s="2">
        <v>40</v>
      </c>
      <c r="L1303" t="s">
        <v>3108</v>
      </c>
    </row>
    <row r="1304" spans="1:12" ht="15" x14ac:dyDescent="0.2">
      <c r="A1304" t="s">
        <v>891</v>
      </c>
      <c r="B1304" s="1" t="s">
        <v>2024</v>
      </c>
      <c r="C1304" t="s">
        <v>2268</v>
      </c>
      <c r="D1304" s="5">
        <v>4.527595338233484E-42</v>
      </c>
      <c r="E1304" s="5">
        <v>1.3384643813143387E-38</v>
      </c>
      <c r="F1304" s="5">
        <v>0</v>
      </c>
      <c r="G1304" s="5">
        <v>0</v>
      </c>
      <c r="H1304" t="s">
        <v>2287</v>
      </c>
      <c r="I1304" t="s">
        <v>2677</v>
      </c>
      <c r="J1304" s="2">
        <v>36.888889312744141</v>
      </c>
      <c r="K1304" s="2">
        <v>166</v>
      </c>
      <c r="L1304" t="s">
        <v>3543</v>
      </c>
    </row>
    <row r="1305" spans="1:12" ht="15" x14ac:dyDescent="0.2">
      <c r="A1305" t="s">
        <v>518</v>
      </c>
      <c r="B1305" s="1" t="s">
        <v>1651</v>
      </c>
      <c r="C1305" t="s">
        <v>2268</v>
      </c>
      <c r="D1305" s="5">
        <v>8.4979394379010434E-17</v>
      </c>
      <c r="E1305" s="5">
        <v>2.3139888442880174E-13</v>
      </c>
      <c r="F1305" s="5">
        <v>0</v>
      </c>
      <c r="G1305" s="5">
        <v>0</v>
      </c>
      <c r="H1305" t="s">
        <v>2310</v>
      </c>
      <c r="I1305" t="s">
        <v>2677</v>
      </c>
      <c r="J1305" s="2">
        <v>32.905982971191406</v>
      </c>
      <c r="K1305" s="2">
        <v>77</v>
      </c>
      <c r="L1305" t="s">
        <v>3193</v>
      </c>
    </row>
    <row r="1306" spans="1:12" ht="15" x14ac:dyDescent="0.2">
      <c r="A1306" t="s">
        <v>430</v>
      </c>
      <c r="B1306" s="1" t="s">
        <v>1563</v>
      </c>
      <c r="C1306" t="s">
        <v>2268</v>
      </c>
      <c r="D1306" s="5">
        <v>8.822291143884952E-15</v>
      </c>
      <c r="E1306" s="5">
        <v>2.367020815463583E-11</v>
      </c>
      <c r="F1306" s="5">
        <v>0</v>
      </c>
      <c r="G1306" s="5">
        <v>0</v>
      </c>
      <c r="H1306" t="s">
        <v>2319</v>
      </c>
      <c r="I1306" t="s">
        <v>2677</v>
      </c>
      <c r="J1306" s="2">
        <v>40.869564056396484</v>
      </c>
      <c r="K1306" s="2">
        <v>47</v>
      </c>
      <c r="L1306" t="s">
        <v>3109</v>
      </c>
    </row>
    <row r="1307" spans="1:12" ht="15" x14ac:dyDescent="0.2">
      <c r="A1307" t="s">
        <v>892</v>
      </c>
      <c r="B1307" s="1" t="s">
        <v>2025</v>
      </c>
      <c r="C1307" t="s">
        <v>2268</v>
      </c>
      <c r="D1307" s="5">
        <v>4.7612641955568414E-33</v>
      </c>
      <c r="E1307" s="5">
        <v>1.3902892550113195E-29</v>
      </c>
      <c r="F1307" s="5">
        <v>0</v>
      </c>
      <c r="G1307" s="5">
        <v>0</v>
      </c>
      <c r="H1307" t="s">
        <v>2281</v>
      </c>
      <c r="I1307" t="s">
        <v>2677</v>
      </c>
      <c r="J1307" s="2">
        <v>37.209300994873047</v>
      </c>
      <c r="K1307" s="2">
        <v>128</v>
      </c>
      <c r="L1307" t="s">
        <v>3544</v>
      </c>
    </row>
    <row r="1308" spans="1:12" ht="15" x14ac:dyDescent="0.2">
      <c r="A1308" t="s">
        <v>519</v>
      </c>
      <c r="B1308" s="1" t="s">
        <v>1652</v>
      </c>
      <c r="C1308" t="s">
        <v>2268</v>
      </c>
      <c r="D1308" s="5">
        <v>2.9497739429014402E-14</v>
      </c>
      <c r="E1308" s="5">
        <v>7.8876953579776199E-11</v>
      </c>
      <c r="F1308" s="5">
        <v>0</v>
      </c>
      <c r="G1308" s="5">
        <v>0</v>
      </c>
      <c r="H1308" t="s">
        <v>2281</v>
      </c>
      <c r="I1308" t="s">
        <v>2677</v>
      </c>
      <c r="J1308" s="2">
        <v>32.989688873291016</v>
      </c>
      <c r="K1308" s="2">
        <v>64</v>
      </c>
      <c r="L1308" t="s">
        <v>3194</v>
      </c>
    </row>
    <row r="1309" spans="1:12" ht="15" x14ac:dyDescent="0.2">
      <c r="A1309" t="s">
        <v>432</v>
      </c>
      <c r="B1309" s="1" t="s">
        <v>1565</v>
      </c>
      <c r="C1309" t="s">
        <v>2268</v>
      </c>
      <c r="D1309" s="5">
        <v>2.4332638681734409E-10</v>
      </c>
      <c r="E1309" s="5">
        <v>6.1731907408102416E-7</v>
      </c>
      <c r="F1309" s="5">
        <v>0</v>
      </c>
      <c r="G1309" s="5">
        <v>0</v>
      </c>
      <c r="H1309" t="s">
        <v>2298</v>
      </c>
      <c r="I1309" t="s">
        <v>2677</v>
      </c>
      <c r="J1309" s="2">
        <v>38.043479919433594</v>
      </c>
      <c r="K1309" s="2">
        <v>35</v>
      </c>
      <c r="L1309" t="s">
        <v>3111</v>
      </c>
    </row>
    <row r="1310" spans="1:12" ht="15" x14ac:dyDescent="0.2">
      <c r="A1310" t="s">
        <v>433</v>
      </c>
      <c r="B1310" s="1" t="s">
        <v>1566</v>
      </c>
      <c r="C1310" t="s">
        <v>2268</v>
      </c>
      <c r="D1310" s="5">
        <v>9.1060310296597891E-6</v>
      </c>
      <c r="E1310" s="5">
        <v>1.979651115834713E-2</v>
      </c>
      <c r="F1310" s="5">
        <v>0</v>
      </c>
      <c r="G1310" s="5">
        <v>0</v>
      </c>
      <c r="H1310" t="s">
        <v>2298</v>
      </c>
      <c r="I1310" t="s">
        <v>2677</v>
      </c>
      <c r="J1310" s="2">
        <v>43.75</v>
      </c>
      <c r="K1310" s="2">
        <v>14</v>
      </c>
      <c r="L1310" t="s">
        <v>3112</v>
      </c>
    </row>
    <row r="1311" spans="1:12" ht="15" x14ac:dyDescent="0.2">
      <c r="A1311" t="s">
        <v>521</v>
      </c>
      <c r="B1311" s="1" t="s">
        <v>1654</v>
      </c>
      <c r="C1311" t="s">
        <v>2268</v>
      </c>
      <c r="D1311" s="5">
        <v>1.5496310879825614E-5</v>
      </c>
      <c r="E1311" s="5">
        <v>3.3286076039075851E-2</v>
      </c>
      <c r="F1311" s="5">
        <v>0</v>
      </c>
      <c r="G1311" s="5">
        <v>0</v>
      </c>
      <c r="H1311" t="s">
        <v>2298</v>
      </c>
      <c r="I1311" t="s">
        <v>2677</v>
      </c>
      <c r="J1311" s="2">
        <v>29.761905670166016</v>
      </c>
      <c r="K1311" s="2">
        <v>25</v>
      </c>
      <c r="L1311" t="s">
        <v>3196</v>
      </c>
    </row>
    <row r="1312" spans="1:12" ht="15" x14ac:dyDescent="0.2">
      <c r="A1312" t="s">
        <v>893</v>
      </c>
      <c r="B1312" s="1" t="s">
        <v>2026</v>
      </c>
      <c r="C1312" t="s">
        <v>2268</v>
      </c>
      <c r="D1312" s="5">
        <v>7.6990204433968756E-7</v>
      </c>
      <c r="E1312" s="5">
        <v>1.7653853865340352E-3</v>
      </c>
      <c r="F1312" s="5">
        <v>0</v>
      </c>
      <c r="G1312" s="5">
        <v>0</v>
      </c>
      <c r="H1312" t="s">
        <v>2298</v>
      </c>
      <c r="I1312" t="s">
        <v>2677</v>
      </c>
      <c r="J1312" s="2">
        <v>37.288135528564453</v>
      </c>
      <c r="K1312" s="2">
        <v>22</v>
      </c>
      <c r="L1312" t="s">
        <v>3545</v>
      </c>
    </row>
    <row r="1313" spans="1:12" ht="15" x14ac:dyDescent="0.2">
      <c r="A1313" t="s">
        <v>522</v>
      </c>
      <c r="B1313" s="1" t="s">
        <v>1655</v>
      </c>
      <c r="C1313" t="s">
        <v>2268</v>
      </c>
      <c r="D1313" s="5">
        <v>7.3089906522938453E-13</v>
      </c>
      <c r="E1313" s="5">
        <v>1.9273809215292204E-9</v>
      </c>
      <c r="F1313" s="5">
        <v>0</v>
      </c>
      <c r="G1313" s="5">
        <v>0</v>
      </c>
      <c r="H1313" t="s">
        <v>2280</v>
      </c>
      <c r="I1313" t="s">
        <v>2677</v>
      </c>
      <c r="J1313" s="2">
        <v>33.333332061767578</v>
      </c>
      <c r="K1313" s="2">
        <v>56</v>
      </c>
      <c r="L1313" t="s">
        <v>3197</v>
      </c>
    </row>
    <row r="1314" spans="1:12" ht="15" x14ac:dyDescent="0.2">
      <c r="A1314" t="s">
        <v>568</v>
      </c>
      <c r="B1314" s="1" t="s">
        <v>1701</v>
      </c>
      <c r="C1314" t="s">
        <v>2268</v>
      </c>
      <c r="D1314" s="5">
        <v>1.2775186064573063E-7</v>
      </c>
      <c r="E1314" s="5">
        <v>3.0200538458302617E-4</v>
      </c>
      <c r="F1314" s="5">
        <v>0</v>
      </c>
      <c r="G1314" s="5">
        <v>0</v>
      </c>
      <c r="H1314" t="s">
        <v>2364</v>
      </c>
      <c r="I1314" t="s">
        <v>2678</v>
      </c>
      <c r="J1314" s="2">
        <v>42</v>
      </c>
      <c r="K1314" s="2">
        <v>21</v>
      </c>
      <c r="L1314" t="s">
        <v>3240</v>
      </c>
    </row>
    <row r="1315" spans="1:12" ht="15" x14ac:dyDescent="0.2">
      <c r="A1315" t="s">
        <v>894</v>
      </c>
      <c r="B1315" s="1" t="s">
        <v>2027</v>
      </c>
      <c r="C1315" t="s">
        <v>2268</v>
      </c>
      <c r="D1315" s="5">
        <v>6.0220299928914756E-6</v>
      </c>
      <c r="E1315" s="5">
        <v>1.3230400159955025E-2</v>
      </c>
      <c r="F1315" s="5">
        <v>0</v>
      </c>
      <c r="G1315" s="5">
        <v>0</v>
      </c>
      <c r="H1315" t="s">
        <v>2364</v>
      </c>
      <c r="I1315" t="s">
        <v>2678</v>
      </c>
      <c r="J1315" s="2">
        <v>34.426231384277344</v>
      </c>
      <c r="K1315" s="2">
        <v>21</v>
      </c>
      <c r="L1315" t="s">
        <v>3546</v>
      </c>
    </row>
    <row r="1316" spans="1:12" ht="15" x14ac:dyDescent="0.2">
      <c r="A1316" t="s">
        <v>895</v>
      </c>
      <c r="B1316" s="1" t="s">
        <v>2028</v>
      </c>
      <c r="C1316" t="s">
        <v>2267</v>
      </c>
      <c r="D1316" s="5">
        <v>2.4948333248175913E-6</v>
      </c>
      <c r="E1316" s="5">
        <v>5.5884267203509808E-3</v>
      </c>
      <c r="F1316" s="5">
        <v>0</v>
      </c>
      <c r="G1316" s="5">
        <v>0</v>
      </c>
      <c r="H1316" t="s">
        <v>2284</v>
      </c>
      <c r="I1316" t="s">
        <v>2678</v>
      </c>
      <c r="J1316" s="2">
        <v>41.463413238525391</v>
      </c>
      <c r="K1316" s="2">
        <v>17</v>
      </c>
      <c r="L1316" t="s">
        <v>3547</v>
      </c>
    </row>
    <row r="1317" spans="1:12" ht="15" x14ac:dyDescent="0.2">
      <c r="A1317" t="s">
        <v>412</v>
      </c>
      <c r="B1317" s="1" t="s">
        <v>1545</v>
      </c>
      <c r="C1317" t="s">
        <v>2268</v>
      </c>
      <c r="D1317" s="5">
        <v>3.3709382941254917E-12</v>
      </c>
      <c r="E1317" s="5">
        <v>8.8048910384941337E-9</v>
      </c>
      <c r="F1317" s="5">
        <v>0</v>
      </c>
      <c r="G1317" s="5">
        <v>0</v>
      </c>
      <c r="H1317" t="s">
        <v>2277</v>
      </c>
      <c r="I1317" t="s">
        <v>2678</v>
      </c>
      <c r="J1317" s="2">
        <v>27.090301513671875</v>
      </c>
      <c r="K1317" s="2">
        <v>81</v>
      </c>
      <c r="L1317" t="s">
        <v>3093</v>
      </c>
    </row>
    <row r="1318" spans="1:12" ht="15" x14ac:dyDescent="0.2">
      <c r="A1318" t="s">
        <v>408</v>
      </c>
      <c r="B1318" s="1" t="s">
        <v>1541</v>
      </c>
      <c r="C1318" t="s">
        <v>2268</v>
      </c>
      <c r="D1318" s="5">
        <v>5.0068098408641141E-24</v>
      </c>
      <c r="E1318" s="5">
        <v>1.4184292811254716E-20</v>
      </c>
      <c r="F1318" s="5">
        <v>0</v>
      </c>
      <c r="G1318" s="5">
        <v>0</v>
      </c>
      <c r="H1318" t="s">
        <v>2335</v>
      </c>
      <c r="I1318" t="s">
        <v>2678</v>
      </c>
      <c r="J1318" s="2">
        <v>33.75</v>
      </c>
      <c r="K1318" s="2">
        <v>108</v>
      </c>
      <c r="L1318" t="s">
        <v>3090</v>
      </c>
    </row>
    <row r="1319" spans="1:12" ht="15" x14ac:dyDescent="0.2">
      <c r="A1319" t="s">
        <v>653</v>
      </c>
      <c r="B1319" s="1" t="s">
        <v>1786</v>
      </c>
      <c r="C1319" t="s">
        <v>2268</v>
      </c>
      <c r="D1319" s="5">
        <v>6.9501078503453328E-11</v>
      </c>
      <c r="E1319" s="5">
        <v>1.774362488049519E-7</v>
      </c>
      <c r="F1319" s="5">
        <v>0</v>
      </c>
      <c r="G1319" s="5">
        <v>0</v>
      </c>
      <c r="H1319" t="s">
        <v>2335</v>
      </c>
      <c r="I1319" t="s">
        <v>2678</v>
      </c>
      <c r="J1319" s="2">
        <v>28.50678825378418</v>
      </c>
      <c r="K1319" s="2">
        <v>63</v>
      </c>
      <c r="L1319" t="s">
        <v>3319</v>
      </c>
    </row>
    <row r="1320" spans="1:12" ht="15" x14ac:dyDescent="0.2">
      <c r="A1320" t="s">
        <v>654</v>
      </c>
      <c r="B1320" s="1" t="s">
        <v>1787</v>
      </c>
      <c r="C1320" t="s">
        <v>2268</v>
      </c>
      <c r="D1320" s="5">
        <v>3.527561034388782E-7</v>
      </c>
      <c r="E1320" s="5">
        <v>8.2192168338224292E-4</v>
      </c>
      <c r="F1320" s="5">
        <v>0</v>
      </c>
      <c r="G1320" s="5">
        <v>0</v>
      </c>
      <c r="H1320" t="s">
        <v>2295</v>
      </c>
      <c r="I1320" t="s">
        <v>2678</v>
      </c>
      <c r="J1320" s="2">
        <v>23.715415954589844</v>
      </c>
      <c r="K1320" s="2">
        <v>60</v>
      </c>
      <c r="L1320" t="s">
        <v>3320</v>
      </c>
    </row>
    <row r="1321" spans="1:12" ht="15" x14ac:dyDescent="0.2">
      <c r="A1321" t="s">
        <v>413</v>
      </c>
      <c r="B1321" s="1" t="s">
        <v>1546</v>
      </c>
      <c r="C1321" t="s">
        <v>2268</v>
      </c>
      <c r="D1321" s="5">
        <v>1.8714787302087643E-6</v>
      </c>
      <c r="E1321" s="5">
        <v>4.2145699262619019E-3</v>
      </c>
      <c r="F1321" s="5">
        <v>0</v>
      </c>
      <c r="G1321" s="5">
        <v>0</v>
      </c>
      <c r="H1321" t="s">
        <v>2300</v>
      </c>
      <c r="I1321" t="s">
        <v>2678</v>
      </c>
      <c r="J1321" s="2">
        <v>25.433525085449219</v>
      </c>
      <c r="K1321" s="2">
        <v>44</v>
      </c>
      <c r="L1321" t="s">
        <v>3094</v>
      </c>
    </row>
    <row r="1322" spans="1:12" ht="15" x14ac:dyDescent="0.2">
      <c r="A1322" t="s">
        <v>896</v>
      </c>
      <c r="B1322" s="1" t="s">
        <v>2029</v>
      </c>
      <c r="C1322" t="s">
        <v>2268</v>
      </c>
      <c r="D1322" s="5">
        <v>9.4977292697251414E-10</v>
      </c>
      <c r="E1322" s="5">
        <v>2.3877291823737323E-6</v>
      </c>
      <c r="F1322" s="5">
        <v>0</v>
      </c>
      <c r="G1322" s="5">
        <v>0</v>
      </c>
      <c r="H1322" t="s">
        <v>2318</v>
      </c>
      <c r="I1322" t="s">
        <v>2678</v>
      </c>
      <c r="J1322" s="2">
        <v>30.303030014038086</v>
      </c>
      <c r="K1322" s="2">
        <v>50</v>
      </c>
      <c r="L1322" t="s">
        <v>3548</v>
      </c>
    </row>
    <row r="1323" spans="1:12" ht="15" x14ac:dyDescent="0.2">
      <c r="A1323" t="s">
        <v>571</v>
      </c>
      <c r="B1323" s="1" t="s">
        <v>1704</v>
      </c>
      <c r="C1323" t="s">
        <v>2268</v>
      </c>
      <c r="D1323" s="5">
        <v>1.7225338042161502E-31</v>
      </c>
      <c r="E1323" s="5">
        <v>5.0022380668213837E-28</v>
      </c>
      <c r="F1323" s="5">
        <v>0</v>
      </c>
      <c r="G1323" s="5">
        <v>0</v>
      </c>
      <c r="H1323" t="s">
        <v>2318</v>
      </c>
      <c r="I1323" t="s">
        <v>2678</v>
      </c>
      <c r="J1323" s="2">
        <v>53.676471710205078</v>
      </c>
      <c r="K1323" s="2">
        <v>73</v>
      </c>
      <c r="L1323" t="s">
        <v>3243</v>
      </c>
    </row>
    <row r="1324" spans="1:12" ht="15" x14ac:dyDescent="0.2">
      <c r="A1324" t="s">
        <v>572</v>
      </c>
      <c r="B1324" s="1" t="s">
        <v>1705</v>
      </c>
      <c r="C1324" t="s">
        <v>2268</v>
      </c>
      <c r="D1324" s="5">
        <v>3.0196560071922229E-26</v>
      </c>
      <c r="E1324" s="5">
        <v>8.6452749661672499E-23</v>
      </c>
      <c r="F1324" s="5">
        <v>0</v>
      </c>
      <c r="G1324" s="5">
        <v>0</v>
      </c>
      <c r="H1324" t="s">
        <v>2339</v>
      </c>
      <c r="I1324" t="s">
        <v>2678</v>
      </c>
      <c r="J1324" s="2">
        <v>54.629631042480469</v>
      </c>
      <c r="K1324" s="2">
        <v>59</v>
      </c>
      <c r="L1324" t="s">
        <v>3244</v>
      </c>
    </row>
    <row r="1325" spans="1:12" ht="15" x14ac:dyDescent="0.2">
      <c r="A1325" t="s">
        <v>897</v>
      </c>
      <c r="B1325" s="1" t="s">
        <v>2030</v>
      </c>
      <c r="C1325" t="s">
        <v>2268</v>
      </c>
      <c r="D1325" s="5">
        <v>2.0953768398612738E-5</v>
      </c>
      <c r="E1325" s="5">
        <v>4.458962008357048E-2</v>
      </c>
      <c r="F1325" s="5">
        <v>0</v>
      </c>
      <c r="G1325" s="5">
        <v>0</v>
      </c>
      <c r="H1325" t="s">
        <v>2322</v>
      </c>
      <c r="I1325" t="s">
        <v>2678</v>
      </c>
      <c r="J1325" s="2">
        <v>33.928569793701172</v>
      </c>
      <c r="K1325" s="2">
        <v>19</v>
      </c>
      <c r="L1325" t="s">
        <v>3549</v>
      </c>
    </row>
    <row r="1326" spans="1:12" ht="15" x14ac:dyDescent="0.2">
      <c r="A1326" t="s">
        <v>898</v>
      </c>
      <c r="B1326" s="1" t="s">
        <v>2031</v>
      </c>
      <c r="C1326" t="s">
        <v>2268</v>
      </c>
      <c r="D1326" s="5">
        <v>2.6053785973090271E-7</v>
      </c>
      <c r="E1326" s="5">
        <v>6.0965854208916426E-4</v>
      </c>
      <c r="F1326" s="5">
        <v>0</v>
      </c>
      <c r="G1326" s="5">
        <v>0</v>
      </c>
      <c r="H1326" t="s">
        <v>2339</v>
      </c>
      <c r="I1326" t="s">
        <v>2678</v>
      </c>
      <c r="J1326" s="2">
        <v>34.615383148193359</v>
      </c>
      <c r="K1326" s="2">
        <v>27</v>
      </c>
      <c r="L1326" t="s">
        <v>3550</v>
      </c>
    </row>
    <row r="1327" spans="1:12" ht="15" x14ac:dyDescent="0.2">
      <c r="A1327" t="s">
        <v>899</v>
      </c>
      <c r="B1327" s="1" t="s">
        <v>2032</v>
      </c>
      <c r="C1327" t="s">
        <v>2268</v>
      </c>
      <c r="D1327" s="5">
        <v>1.7789344042284938E-7</v>
      </c>
      <c r="E1327" s="5">
        <v>4.19472751673311E-4</v>
      </c>
      <c r="F1327" s="5">
        <v>0</v>
      </c>
      <c r="G1327" s="5">
        <v>0</v>
      </c>
      <c r="H1327" t="s">
        <v>2361</v>
      </c>
      <c r="I1327" t="s">
        <v>2678</v>
      </c>
      <c r="J1327" s="2">
        <v>31.428571701049805</v>
      </c>
      <c r="K1327" s="2">
        <v>33</v>
      </c>
      <c r="L1327" t="s">
        <v>3551</v>
      </c>
    </row>
    <row r="1328" spans="1:12" ht="15" x14ac:dyDescent="0.2">
      <c r="A1328" t="s">
        <v>573</v>
      </c>
      <c r="B1328" s="1" t="s">
        <v>1706</v>
      </c>
      <c r="C1328" t="s">
        <v>2268</v>
      </c>
      <c r="D1328" s="5">
        <v>5.4956719728178459E-25</v>
      </c>
      <c r="E1328" s="5">
        <v>1.5651672847729357E-21</v>
      </c>
      <c r="F1328" s="5">
        <v>0</v>
      </c>
      <c r="G1328" s="5">
        <v>0</v>
      </c>
      <c r="H1328" t="s">
        <v>2361</v>
      </c>
      <c r="I1328" t="s">
        <v>2678</v>
      </c>
      <c r="J1328" s="2">
        <v>51.724136352539063</v>
      </c>
      <c r="K1328" s="2">
        <v>60</v>
      </c>
      <c r="L1328" t="s">
        <v>3245</v>
      </c>
    </row>
    <row r="1329" spans="1:12" ht="15" x14ac:dyDescent="0.2">
      <c r="A1329" t="s">
        <v>900</v>
      </c>
      <c r="B1329" s="1" t="s">
        <v>2033</v>
      </c>
      <c r="C1329" t="s">
        <v>2268</v>
      </c>
      <c r="D1329" s="5">
        <v>2.180912304083904E-7</v>
      </c>
      <c r="E1329" s="5">
        <v>5.1251437980681658E-4</v>
      </c>
      <c r="F1329" s="5">
        <v>0</v>
      </c>
      <c r="G1329" s="5">
        <v>0</v>
      </c>
      <c r="H1329" t="s">
        <v>2361</v>
      </c>
      <c r="I1329" t="s">
        <v>2678</v>
      </c>
      <c r="J1329" s="2">
        <v>34.146343231201172</v>
      </c>
      <c r="K1329" s="2">
        <v>28</v>
      </c>
      <c r="L1329" t="s">
        <v>3552</v>
      </c>
    </row>
    <row r="1330" spans="1:12" ht="15" x14ac:dyDescent="0.2">
      <c r="A1330" t="s">
        <v>574</v>
      </c>
      <c r="B1330" s="1" t="s">
        <v>1707</v>
      </c>
      <c r="C1330" t="s">
        <v>2268</v>
      </c>
      <c r="D1330" s="5">
        <v>1.2988310080230825E-11</v>
      </c>
      <c r="E1330" s="5">
        <v>3.3613748229299745E-8</v>
      </c>
      <c r="F1330" s="5">
        <v>0</v>
      </c>
      <c r="G1330" s="5">
        <v>0</v>
      </c>
      <c r="H1330" t="s">
        <v>2292</v>
      </c>
      <c r="I1330" t="s">
        <v>2678</v>
      </c>
      <c r="J1330" s="2">
        <v>47.540985107421875</v>
      </c>
      <c r="K1330" s="2">
        <v>29</v>
      </c>
      <c r="L1330" t="s">
        <v>3246</v>
      </c>
    </row>
    <row r="1331" spans="1:12" ht="15" x14ac:dyDescent="0.2">
      <c r="A1331" t="s">
        <v>575</v>
      </c>
      <c r="B1331" s="1" t="s">
        <v>1708</v>
      </c>
      <c r="C1331" t="s">
        <v>2268</v>
      </c>
      <c r="D1331" s="5">
        <v>2.2942788098521613E-20</v>
      </c>
      <c r="E1331" s="5">
        <v>6.4010379085680983E-17</v>
      </c>
      <c r="F1331" s="5">
        <v>0</v>
      </c>
      <c r="G1331" s="5">
        <v>0</v>
      </c>
      <c r="H1331" t="s">
        <v>2292</v>
      </c>
      <c r="I1331" t="s">
        <v>2678</v>
      </c>
      <c r="J1331" s="2">
        <v>52.808990478515625</v>
      </c>
      <c r="K1331" s="2">
        <v>47</v>
      </c>
      <c r="L1331" t="s">
        <v>3247</v>
      </c>
    </row>
    <row r="1332" spans="1:12" ht="15" x14ac:dyDescent="0.2">
      <c r="A1332" t="s">
        <v>901</v>
      </c>
      <c r="B1332" s="1" t="s">
        <v>2034</v>
      </c>
      <c r="C1332" t="s">
        <v>2268</v>
      </c>
      <c r="D1332" s="5">
        <v>1.0758670896393596E-6</v>
      </c>
      <c r="E1332" s="5">
        <v>2.4529770016670227E-3</v>
      </c>
      <c r="F1332" s="5">
        <v>0</v>
      </c>
      <c r="G1332" s="5">
        <v>0</v>
      </c>
      <c r="H1332" t="s">
        <v>2292</v>
      </c>
      <c r="I1332" t="s">
        <v>2678</v>
      </c>
      <c r="J1332" s="2">
        <v>34.782608032226563</v>
      </c>
      <c r="K1332" s="2">
        <v>24</v>
      </c>
      <c r="L1332" t="s">
        <v>3553</v>
      </c>
    </row>
    <row r="1333" spans="1:12" ht="15" x14ac:dyDescent="0.2">
      <c r="A1333" t="s">
        <v>902</v>
      </c>
      <c r="B1333" s="1" t="s">
        <v>2035</v>
      </c>
      <c r="C1333" t="s">
        <v>2268</v>
      </c>
      <c r="D1333" s="5">
        <v>2.3271538793778745E-6</v>
      </c>
      <c r="E1333" s="5">
        <v>5.2244602702558041E-3</v>
      </c>
      <c r="F1333" s="5">
        <v>0</v>
      </c>
      <c r="G1333" s="5">
        <v>0</v>
      </c>
      <c r="H1333" t="s">
        <v>2292</v>
      </c>
      <c r="I1333" t="s">
        <v>2678</v>
      </c>
      <c r="J1333" s="2">
        <v>34.328357696533203</v>
      </c>
      <c r="K1333" s="2">
        <v>23</v>
      </c>
      <c r="L1333" t="s">
        <v>3554</v>
      </c>
    </row>
    <row r="1334" spans="1:12" ht="15" x14ac:dyDescent="0.2">
      <c r="A1334" t="s">
        <v>204</v>
      </c>
      <c r="B1334" s="1" t="s">
        <v>1337</v>
      </c>
      <c r="C1334" t="s">
        <v>2269</v>
      </c>
      <c r="D1334" s="5">
        <v>0</v>
      </c>
      <c r="E1334" s="5">
        <v>0</v>
      </c>
      <c r="F1334" s="5">
        <v>0</v>
      </c>
      <c r="G1334" s="5">
        <v>0</v>
      </c>
      <c r="H1334" t="s">
        <v>2276</v>
      </c>
      <c r="I1334" t="s">
        <v>2679</v>
      </c>
      <c r="J1334" s="2">
        <v>28.305444717407227</v>
      </c>
      <c r="K1334" s="2">
        <v>1201</v>
      </c>
      <c r="L1334" t="s">
        <v>2896</v>
      </c>
    </row>
    <row r="1335" spans="1:12" ht="15" x14ac:dyDescent="0.2">
      <c r="A1335" t="s">
        <v>903</v>
      </c>
      <c r="B1335" s="1" t="s">
        <v>2036</v>
      </c>
      <c r="C1335" t="s">
        <v>2269</v>
      </c>
      <c r="D1335" s="5">
        <v>5.2678333304356784E-6</v>
      </c>
      <c r="E1335" s="5">
        <v>1.1605036444962025E-2</v>
      </c>
      <c r="F1335" s="5">
        <v>0</v>
      </c>
      <c r="G1335" s="5">
        <v>0</v>
      </c>
      <c r="H1335" t="s">
        <v>2278</v>
      </c>
      <c r="I1335" t="s">
        <v>2679</v>
      </c>
      <c r="J1335" s="2">
        <v>15.935762405395508</v>
      </c>
      <c r="K1335" s="2">
        <v>258</v>
      </c>
      <c r="L1335" t="s">
        <v>3555</v>
      </c>
    </row>
    <row r="1336" spans="1:12" ht="15" x14ac:dyDescent="0.2">
      <c r="A1336" t="s">
        <v>719</v>
      </c>
      <c r="B1336" s="1" t="s">
        <v>1852</v>
      </c>
      <c r="C1336" t="s">
        <v>2269</v>
      </c>
      <c r="D1336" s="5">
        <v>0</v>
      </c>
      <c r="E1336" s="5">
        <v>0</v>
      </c>
      <c r="F1336" s="5">
        <v>0</v>
      </c>
      <c r="G1336" s="5">
        <v>0</v>
      </c>
      <c r="H1336" t="s">
        <v>2278</v>
      </c>
      <c r="I1336" t="s">
        <v>2679</v>
      </c>
      <c r="J1336" s="2">
        <v>22.394105911254883</v>
      </c>
      <c r="K1336" s="2">
        <v>608</v>
      </c>
      <c r="L1336" t="s">
        <v>3382</v>
      </c>
    </row>
    <row r="1337" spans="1:12" ht="15" x14ac:dyDescent="0.2">
      <c r="A1337" t="s">
        <v>904</v>
      </c>
      <c r="B1337" s="1" t="s">
        <v>2037</v>
      </c>
      <c r="C1337" t="s">
        <v>2268</v>
      </c>
      <c r="D1337" s="5">
        <v>0</v>
      </c>
      <c r="E1337" s="5">
        <v>0</v>
      </c>
      <c r="F1337" s="5">
        <v>0</v>
      </c>
      <c r="G1337" s="5">
        <v>0</v>
      </c>
      <c r="H1337" t="s">
        <v>2278</v>
      </c>
      <c r="I1337" t="s">
        <v>2679</v>
      </c>
      <c r="J1337" s="2">
        <v>20.465116500854492</v>
      </c>
      <c r="K1337" s="2">
        <v>880</v>
      </c>
      <c r="L1337" t="s">
        <v>3556</v>
      </c>
    </row>
    <row r="1338" spans="1:12" ht="15" x14ac:dyDescent="0.2">
      <c r="A1338" t="s">
        <v>905</v>
      </c>
      <c r="B1338" s="1" t="s">
        <v>2038</v>
      </c>
      <c r="C1338" t="s">
        <v>2268</v>
      </c>
      <c r="D1338" s="5">
        <v>0</v>
      </c>
      <c r="E1338" s="5">
        <v>0</v>
      </c>
      <c r="F1338" s="5">
        <v>0</v>
      </c>
      <c r="G1338" s="5">
        <v>0</v>
      </c>
      <c r="H1338" t="s">
        <v>2278</v>
      </c>
      <c r="I1338" t="s">
        <v>2679</v>
      </c>
      <c r="J1338" s="2">
        <v>20.356647491455078</v>
      </c>
      <c r="K1338" s="2">
        <v>879</v>
      </c>
      <c r="L1338" t="s">
        <v>3557</v>
      </c>
    </row>
    <row r="1339" spans="1:12" ht="15" x14ac:dyDescent="0.2">
      <c r="A1339" t="s">
        <v>906</v>
      </c>
      <c r="B1339" s="1" t="s">
        <v>2039</v>
      </c>
      <c r="C1339" t="s">
        <v>2268</v>
      </c>
      <c r="D1339" s="5">
        <v>0</v>
      </c>
      <c r="E1339" s="5">
        <v>0</v>
      </c>
      <c r="F1339" s="5">
        <v>0</v>
      </c>
      <c r="G1339" s="5">
        <v>0</v>
      </c>
      <c r="H1339" t="s">
        <v>2278</v>
      </c>
      <c r="I1339" t="s">
        <v>2679</v>
      </c>
      <c r="J1339" s="2">
        <v>19.749776840209961</v>
      </c>
      <c r="K1339" s="2">
        <v>884</v>
      </c>
      <c r="L1339" t="s">
        <v>3558</v>
      </c>
    </row>
    <row r="1340" spans="1:12" ht="15" x14ac:dyDescent="0.2">
      <c r="A1340" t="s">
        <v>907</v>
      </c>
      <c r="B1340" s="1" t="s">
        <v>2040</v>
      </c>
      <c r="C1340" t="s">
        <v>2268</v>
      </c>
      <c r="D1340" s="5">
        <v>0</v>
      </c>
      <c r="E1340" s="5">
        <v>0</v>
      </c>
      <c r="F1340" s="5">
        <v>0</v>
      </c>
      <c r="G1340" s="5">
        <v>0</v>
      </c>
      <c r="H1340" t="s">
        <v>2303</v>
      </c>
      <c r="I1340" t="s">
        <v>2679</v>
      </c>
      <c r="J1340" s="2">
        <v>23.127649307250977</v>
      </c>
      <c r="K1340" s="2">
        <v>982</v>
      </c>
      <c r="L1340" t="s">
        <v>3559</v>
      </c>
    </row>
    <row r="1341" spans="1:12" ht="15" x14ac:dyDescent="0.2">
      <c r="A1341" t="s">
        <v>908</v>
      </c>
      <c r="B1341" s="1" t="s">
        <v>2041</v>
      </c>
      <c r="C1341" t="s">
        <v>2268</v>
      </c>
      <c r="D1341" s="5">
        <v>0</v>
      </c>
      <c r="E1341" s="5">
        <v>0</v>
      </c>
      <c r="F1341" s="5">
        <v>0</v>
      </c>
      <c r="G1341" s="5">
        <v>0</v>
      </c>
      <c r="H1341" t="s">
        <v>2303</v>
      </c>
      <c r="I1341" t="s">
        <v>2679</v>
      </c>
      <c r="J1341" s="2">
        <v>20.734596252441406</v>
      </c>
      <c r="K1341" s="2">
        <v>875</v>
      </c>
      <c r="L1341" t="s">
        <v>3560</v>
      </c>
    </row>
    <row r="1342" spans="1:12" ht="15" x14ac:dyDescent="0.2">
      <c r="A1342" t="s">
        <v>909</v>
      </c>
      <c r="B1342" s="1" t="s">
        <v>2042</v>
      </c>
      <c r="C1342" t="s">
        <v>2269</v>
      </c>
      <c r="D1342" s="5">
        <v>1.3813341095958442E-11</v>
      </c>
      <c r="E1342" s="5">
        <v>3.5735112646761991E-8</v>
      </c>
      <c r="F1342" s="5">
        <v>0</v>
      </c>
      <c r="G1342" s="5">
        <v>0</v>
      </c>
      <c r="H1342" t="s">
        <v>2277</v>
      </c>
      <c r="I1342" t="s">
        <v>2679</v>
      </c>
      <c r="J1342" s="2">
        <v>17.525196075439453</v>
      </c>
      <c r="K1342" s="2">
        <v>313</v>
      </c>
      <c r="L1342" t="s">
        <v>3561</v>
      </c>
    </row>
    <row r="1343" spans="1:12" ht="15" x14ac:dyDescent="0.2">
      <c r="A1343" t="s">
        <v>910</v>
      </c>
      <c r="B1343" s="1" t="s">
        <v>2043</v>
      </c>
      <c r="C1343" t="s">
        <v>2269</v>
      </c>
      <c r="D1343" s="5">
        <v>3.6586266785251786E-14</v>
      </c>
      <c r="E1343" s="5">
        <v>9.7648750196910328E-11</v>
      </c>
      <c r="F1343" s="5">
        <v>0</v>
      </c>
      <c r="G1343" s="5">
        <v>0</v>
      </c>
      <c r="H1343" t="s">
        <v>2277</v>
      </c>
      <c r="I1343" t="s">
        <v>2679</v>
      </c>
      <c r="J1343" s="2">
        <v>18.146503448486328</v>
      </c>
      <c r="K1343" s="2">
        <v>327</v>
      </c>
      <c r="L1343" t="s">
        <v>3562</v>
      </c>
    </row>
    <row r="1344" spans="1:12" ht="15" x14ac:dyDescent="0.2">
      <c r="A1344" t="s">
        <v>869</v>
      </c>
      <c r="B1344" s="1" t="s">
        <v>2002</v>
      </c>
      <c r="C1344" t="s">
        <v>2269</v>
      </c>
      <c r="D1344" s="5">
        <v>7.4941517596016638E-6</v>
      </c>
      <c r="E1344" s="5">
        <v>1.6389708966016769E-2</v>
      </c>
      <c r="F1344" s="5">
        <v>0</v>
      </c>
      <c r="G1344" s="5">
        <v>0</v>
      </c>
      <c r="H1344" t="s">
        <v>2335</v>
      </c>
      <c r="I1344" t="s">
        <v>2679</v>
      </c>
      <c r="J1344" s="2">
        <v>15.893630027770996</v>
      </c>
      <c r="K1344" s="2">
        <v>257</v>
      </c>
      <c r="L1344" t="s">
        <v>3524</v>
      </c>
    </row>
    <row r="1345" spans="1:12" ht="15" x14ac:dyDescent="0.2">
      <c r="A1345" t="s">
        <v>911</v>
      </c>
      <c r="B1345" s="1" t="s">
        <v>2044</v>
      </c>
      <c r="C1345" t="s">
        <v>2268</v>
      </c>
      <c r="D1345" s="5">
        <v>0</v>
      </c>
      <c r="E1345" s="5">
        <v>0</v>
      </c>
      <c r="F1345" s="5">
        <v>0</v>
      </c>
      <c r="G1345" s="5">
        <v>0</v>
      </c>
      <c r="H1345" t="s">
        <v>2281</v>
      </c>
      <c r="I1345" t="s">
        <v>2679</v>
      </c>
      <c r="J1345" s="2">
        <v>21.470588684082031</v>
      </c>
      <c r="K1345" s="2">
        <v>803</v>
      </c>
      <c r="L1345" t="s">
        <v>3563</v>
      </c>
    </row>
    <row r="1346" spans="1:12" ht="15" x14ac:dyDescent="0.2">
      <c r="A1346" t="s">
        <v>912</v>
      </c>
      <c r="B1346" s="1" t="s">
        <v>2045</v>
      </c>
      <c r="C1346" t="s">
        <v>2269</v>
      </c>
      <c r="D1346" s="5">
        <v>1.6311368256083369E-8</v>
      </c>
      <c r="E1346" s="5">
        <v>3.978342647315003E-5</v>
      </c>
      <c r="F1346" s="5">
        <v>0</v>
      </c>
      <c r="G1346" s="5">
        <v>0</v>
      </c>
      <c r="H1346" t="s">
        <v>2295</v>
      </c>
      <c r="I1346" t="s">
        <v>2679</v>
      </c>
      <c r="J1346" s="2">
        <v>16.755792617797852</v>
      </c>
      <c r="K1346" s="2">
        <v>282</v>
      </c>
      <c r="L1346" t="s">
        <v>3564</v>
      </c>
    </row>
    <row r="1347" spans="1:12" ht="15" x14ac:dyDescent="0.2">
      <c r="A1347" t="s">
        <v>913</v>
      </c>
      <c r="B1347" s="1" t="s">
        <v>2046</v>
      </c>
      <c r="C1347" t="s">
        <v>2268</v>
      </c>
      <c r="D1347" s="5">
        <v>0</v>
      </c>
      <c r="E1347" s="5">
        <v>0</v>
      </c>
      <c r="F1347" s="5">
        <v>0</v>
      </c>
      <c r="G1347" s="5">
        <v>0</v>
      </c>
      <c r="H1347" t="s">
        <v>2298</v>
      </c>
      <c r="I1347" t="s">
        <v>2679</v>
      </c>
      <c r="J1347" s="2">
        <v>21.541767120361328</v>
      </c>
      <c r="K1347" s="2">
        <v>802</v>
      </c>
      <c r="L1347" t="s">
        <v>3565</v>
      </c>
    </row>
    <row r="1348" spans="1:12" ht="15" x14ac:dyDescent="0.2">
      <c r="A1348" t="s">
        <v>871</v>
      </c>
      <c r="B1348" s="1" t="s">
        <v>2004</v>
      </c>
      <c r="C1348" t="s">
        <v>2268</v>
      </c>
      <c r="D1348" s="5">
        <v>0</v>
      </c>
      <c r="E1348" s="5">
        <v>0</v>
      </c>
      <c r="F1348" s="5">
        <v>0</v>
      </c>
      <c r="G1348" s="5">
        <v>0</v>
      </c>
      <c r="H1348" t="s">
        <v>2298</v>
      </c>
      <c r="I1348" t="s">
        <v>2679</v>
      </c>
      <c r="J1348" s="2">
        <v>20.918649673461914</v>
      </c>
      <c r="K1348" s="2">
        <v>756</v>
      </c>
      <c r="L1348" t="s">
        <v>3526</v>
      </c>
    </row>
    <row r="1349" spans="1:12" ht="15" x14ac:dyDescent="0.2">
      <c r="A1349" t="s">
        <v>914</v>
      </c>
      <c r="B1349" s="1" t="s">
        <v>2047</v>
      </c>
      <c r="C1349" t="s">
        <v>2268</v>
      </c>
      <c r="D1349" s="5">
        <v>0</v>
      </c>
      <c r="E1349" s="5">
        <v>0</v>
      </c>
      <c r="F1349" s="5">
        <v>0</v>
      </c>
      <c r="G1349" s="5">
        <v>0</v>
      </c>
      <c r="H1349" t="s">
        <v>2324</v>
      </c>
      <c r="I1349" t="s">
        <v>2679</v>
      </c>
      <c r="J1349" s="2">
        <v>21.520687103271484</v>
      </c>
      <c r="K1349" s="2">
        <v>801</v>
      </c>
      <c r="L1349" t="s">
        <v>3566</v>
      </c>
    </row>
    <row r="1350" spans="1:12" ht="15" x14ac:dyDescent="0.2">
      <c r="A1350" t="s">
        <v>873</v>
      </c>
      <c r="B1350" s="1" t="s">
        <v>2006</v>
      </c>
      <c r="C1350" t="s">
        <v>2268</v>
      </c>
      <c r="D1350" s="5">
        <v>0</v>
      </c>
      <c r="E1350" s="5">
        <v>0</v>
      </c>
      <c r="F1350" s="5">
        <v>0</v>
      </c>
      <c r="G1350" s="5">
        <v>0</v>
      </c>
      <c r="H1350" t="s">
        <v>2317</v>
      </c>
      <c r="I1350" t="s">
        <v>2679</v>
      </c>
      <c r="J1350" s="2">
        <v>20.948945999145508</v>
      </c>
      <c r="K1350" s="2">
        <v>755</v>
      </c>
      <c r="L1350" t="s">
        <v>3528</v>
      </c>
    </row>
    <row r="1351" spans="1:12" ht="15" x14ac:dyDescent="0.2">
      <c r="A1351" t="s">
        <v>874</v>
      </c>
      <c r="B1351" s="1" t="s">
        <v>2007</v>
      </c>
      <c r="C1351" t="s">
        <v>2268</v>
      </c>
      <c r="D1351" s="5">
        <v>0</v>
      </c>
      <c r="E1351" s="5">
        <v>0</v>
      </c>
      <c r="F1351" s="5">
        <v>0</v>
      </c>
      <c r="G1351" s="5">
        <v>0</v>
      </c>
      <c r="H1351" t="s">
        <v>2324</v>
      </c>
      <c r="I1351" t="s">
        <v>2679</v>
      </c>
      <c r="J1351" s="2">
        <v>20.97087287902832</v>
      </c>
      <c r="K1351" s="2">
        <v>756</v>
      </c>
      <c r="L1351" t="s">
        <v>3526</v>
      </c>
    </row>
    <row r="1352" spans="1:12" ht="15" x14ac:dyDescent="0.2">
      <c r="A1352" t="s">
        <v>876</v>
      </c>
      <c r="B1352" s="1" t="s">
        <v>2009</v>
      </c>
      <c r="C1352" t="s">
        <v>2268</v>
      </c>
      <c r="D1352" s="5">
        <v>4.758767545893149E-40</v>
      </c>
      <c r="E1352" s="5">
        <v>1.4028831647321527E-36</v>
      </c>
      <c r="F1352" s="5">
        <v>0</v>
      </c>
      <c r="G1352" s="5">
        <v>0</v>
      </c>
      <c r="H1352" t="s">
        <v>2339</v>
      </c>
      <c r="I1352" t="s">
        <v>2679</v>
      </c>
      <c r="J1352" s="2">
        <v>20.523212432861328</v>
      </c>
      <c r="K1352" s="2">
        <v>557</v>
      </c>
      <c r="L1352" t="s">
        <v>3529</v>
      </c>
    </row>
    <row r="1353" spans="1:12" ht="15" x14ac:dyDescent="0.2">
      <c r="A1353" t="s">
        <v>877</v>
      </c>
      <c r="B1353" s="1" t="s">
        <v>2010</v>
      </c>
      <c r="C1353" t="s">
        <v>2268</v>
      </c>
      <c r="D1353" s="5">
        <v>0</v>
      </c>
      <c r="E1353" s="5">
        <v>0</v>
      </c>
      <c r="F1353" s="5">
        <v>0</v>
      </c>
      <c r="G1353" s="5">
        <v>0</v>
      </c>
      <c r="H1353" t="s">
        <v>2322</v>
      </c>
      <c r="I1353" t="s">
        <v>2679</v>
      </c>
      <c r="J1353" s="2">
        <v>21.393033981323242</v>
      </c>
      <c r="K1353" s="2">
        <v>602</v>
      </c>
      <c r="L1353" t="s">
        <v>3530</v>
      </c>
    </row>
    <row r="1354" spans="1:12" ht="15" x14ac:dyDescent="0.2">
      <c r="A1354" t="s">
        <v>295</v>
      </c>
      <c r="B1354" s="1" t="s">
        <v>1428</v>
      </c>
      <c r="C1354" t="s">
        <v>2268</v>
      </c>
      <c r="D1354" s="5">
        <v>9.6665904447679196E-13</v>
      </c>
      <c r="E1354" s="5">
        <v>2.5452131513503673E-9</v>
      </c>
      <c r="F1354" s="5">
        <v>0</v>
      </c>
      <c r="G1354" s="5">
        <v>0</v>
      </c>
      <c r="H1354" t="s">
        <v>2339</v>
      </c>
      <c r="I1354" t="s">
        <v>2679</v>
      </c>
      <c r="J1354" s="2">
        <v>16.994022369384766</v>
      </c>
      <c r="K1354" s="2">
        <v>398</v>
      </c>
      <c r="L1354" t="s">
        <v>2985</v>
      </c>
    </row>
    <row r="1355" spans="1:12" ht="15" x14ac:dyDescent="0.2">
      <c r="A1355" t="s">
        <v>225</v>
      </c>
      <c r="B1355" s="1" t="s">
        <v>1358</v>
      </c>
      <c r="C1355" t="s">
        <v>2269</v>
      </c>
      <c r="D1355" s="5">
        <v>0</v>
      </c>
      <c r="E1355" s="5">
        <v>0</v>
      </c>
      <c r="F1355" s="5">
        <v>3.6360364951103637E-17</v>
      </c>
      <c r="G1355" s="5">
        <v>5.6722171176606245E-15</v>
      </c>
      <c r="H1355" t="s">
        <v>2302</v>
      </c>
      <c r="I1355" t="s">
        <v>2680</v>
      </c>
      <c r="J1355" s="2">
        <v>65.536720275878906</v>
      </c>
      <c r="K1355" s="2">
        <v>116</v>
      </c>
      <c r="L1355" t="s">
        <v>2917</v>
      </c>
    </row>
    <row r="1356" spans="1:12" ht="15" x14ac:dyDescent="0.2">
      <c r="A1356" t="s">
        <v>753</v>
      </c>
      <c r="B1356" s="1" t="s">
        <v>1886</v>
      </c>
      <c r="C1356" t="s">
        <v>2269</v>
      </c>
      <c r="D1356" s="5">
        <v>2.042366307472138E-38</v>
      </c>
      <c r="E1356" s="5">
        <v>6.012726498881076E-35</v>
      </c>
      <c r="F1356" s="5">
        <v>3.6360364951103637E-17</v>
      </c>
      <c r="G1356" s="5">
        <v>5.6722171176606245E-15</v>
      </c>
      <c r="H1356" t="s">
        <v>2328</v>
      </c>
      <c r="I1356" t="s">
        <v>2680</v>
      </c>
      <c r="J1356" s="2">
        <v>57.746479034423828</v>
      </c>
      <c r="K1356" s="2">
        <v>82</v>
      </c>
      <c r="L1356" t="s">
        <v>3412</v>
      </c>
    </row>
    <row r="1357" spans="1:12" ht="15" x14ac:dyDescent="0.2">
      <c r="A1357" t="s">
        <v>915</v>
      </c>
      <c r="B1357" s="1" t="s">
        <v>2048</v>
      </c>
      <c r="C1357" t="s">
        <v>2269</v>
      </c>
      <c r="D1357" s="5">
        <v>1.8687069862732729E-20</v>
      </c>
      <c r="E1357" s="5">
        <v>5.2211673351571609E-17</v>
      </c>
      <c r="F1357" s="5">
        <v>3.6360364951103637E-17</v>
      </c>
      <c r="G1357" s="5">
        <v>5.6722171176606245E-15</v>
      </c>
      <c r="H1357" t="s">
        <v>2276</v>
      </c>
      <c r="I1357" t="s">
        <v>2680</v>
      </c>
      <c r="J1357" s="2">
        <v>20.687187194824219</v>
      </c>
      <c r="K1357" s="2">
        <v>289</v>
      </c>
      <c r="L1357" t="s">
        <v>3567</v>
      </c>
    </row>
    <row r="1358" spans="1:12" ht="15" x14ac:dyDescent="0.2">
      <c r="A1358" t="s">
        <v>916</v>
      </c>
      <c r="B1358" s="1" t="s">
        <v>2049</v>
      </c>
      <c r="C1358" t="s">
        <v>2269</v>
      </c>
      <c r="D1358" s="5">
        <v>3.5771940964934856E-11</v>
      </c>
      <c r="E1358" s="5">
        <v>9.2005429053187981E-8</v>
      </c>
      <c r="F1358" s="5">
        <v>3.6360364951103637E-17</v>
      </c>
      <c r="G1358" s="5">
        <v>5.6722171176606245E-15</v>
      </c>
      <c r="H1358" t="s">
        <v>2276</v>
      </c>
      <c r="I1358" t="s">
        <v>2680</v>
      </c>
      <c r="J1358" s="2">
        <v>16.218154907226563</v>
      </c>
      <c r="K1358" s="2">
        <v>452</v>
      </c>
      <c r="L1358" t="s">
        <v>3568</v>
      </c>
    </row>
    <row r="1359" spans="1:12" ht="15" x14ac:dyDescent="0.2">
      <c r="A1359" t="s">
        <v>754</v>
      </c>
      <c r="B1359" s="1" t="s">
        <v>1887</v>
      </c>
      <c r="C1359" t="s">
        <v>2269</v>
      </c>
      <c r="D1359" s="5">
        <v>9.4188242648429436E-36</v>
      </c>
      <c r="E1359" s="5">
        <v>2.7606572991137734E-32</v>
      </c>
      <c r="F1359" s="5">
        <v>3.6360364951103637E-17</v>
      </c>
      <c r="G1359" s="5">
        <v>5.6722171176606245E-15</v>
      </c>
      <c r="H1359" t="s">
        <v>2276</v>
      </c>
      <c r="I1359" t="s">
        <v>2680</v>
      </c>
      <c r="J1359" s="2">
        <v>38.80596923828125</v>
      </c>
      <c r="K1359" s="2">
        <v>130</v>
      </c>
      <c r="L1359" t="s">
        <v>3413</v>
      </c>
    </row>
    <row r="1360" spans="1:12" ht="15" x14ac:dyDescent="0.2">
      <c r="A1360" t="s">
        <v>917</v>
      </c>
      <c r="B1360" s="1" t="s">
        <v>2050</v>
      </c>
      <c r="C1360" t="s">
        <v>2269</v>
      </c>
      <c r="D1360" s="5">
        <v>6.4187209621129506E-19</v>
      </c>
      <c r="E1360" s="5">
        <v>1.7773438445420385E-15</v>
      </c>
      <c r="F1360" s="5">
        <v>3.6360364951103637E-17</v>
      </c>
      <c r="G1360" s="5">
        <v>5.6722171176606245E-15</v>
      </c>
      <c r="H1360" t="s">
        <v>2276</v>
      </c>
      <c r="I1360" t="s">
        <v>2680</v>
      </c>
      <c r="J1360" s="2">
        <v>17.961935043334961</v>
      </c>
      <c r="K1360" s="2">
        <v>453</v>
      </c>
      <c r="L1360" t="s">
        <v>3569</v>
      </c>
    </row>
    <row r="1361" spans="1:12" ht="15" x14ac:dyDescent="0.2">
      <c r="A1361" t="s">
        <v>918</v>
      </c>
      <c r="B1361" s="1" t="s">
        <v>2051</v>
      </c>
      <c r="C1361" t="s">
        <v>2269</v>
      </c>
      <c r="D1361" s="5">
        <v>8.6405399781516884E-19</v>
      </c>
      <c r="E1361" s="5">
        <v>2.3908375262605931E-15</v>
      </c>
      <c r="F1361" s="5">
        <v>3.6360364951103637E-17</v>
      </c>
      <c r="G1361" s="5">
        <v>5.6722171176606245E-15</v>
      </c>
      <c r="H1361" t="s">
        <v>2308</v>
      </c>
      <c r="I1361" t="s">
        <v>2680</v>
      </c>
      <c r="J1361" s="2">
        <v>17.929393768310547</v>
      </c>
      <c r="K1361" s="2">
        <v>452</v>
      </c>
      <c r="L1361" t="s">
        <v>3570</v>
      </c>
    </row>
    <row r="1362" spans="1:12" ht="15" x14ac:dyDescent="0.2">
      <c r="A1362" t="s">
        <v>227</v>
      </c>
      <c r="B1362" s="1" t="s">
        <v>1360</v>
      </c>
      <c r="C1362" t="s">
        <v>2269</v>
      </c>
      <c r="D1362" s="5">
        <v>1.5019538775370831E-26</v>
      </c>
      <c r="E1362" s="5">
        <v>4.3015957228421218E-23</v>
      </c>
      <c r="F1362" s="5">
        <v>3.6360364951103637E-17</v>
      </c>
      <c r="G1362" s="5">
        <v>5.6722171176606245E-15</v>
      </c>
      <c r="H1362" t="s">
        <v>2308</v>
      </c>
      <c r="I1362" t="s">
        <v>2680</v>
      </c>
      <c r="J1362" s="2">
        <v>63.2911376953125</v>
      </c>
      <c r="K1362" s="2">
        <v>50</v>
      </c>
      <c r="L1362" t="s">
        <v>2919</v>
      </c>
    </row>
    <row r="1363" spans="1:12" ht="15" x14ac:dyDescent="0.2">
      <c r="A1363" t="s">
        <v>919</v>
      </c>
      <c r="B1363" s="1" t="s">
        <v>2052</v>
      </c>
      <c r="C1363" t="s">
        <v>2269</v>
      </c>
      <c r="D1363" s="5">
        <v>1.8687069862732729E-20</v>
      </c>
      <c r="E1363" s="5">
        <v>5.2211673351571609E-17</v>
      </c>
      <c r="F1363" s="5">
        <v>3.6360364951103637E-17</v>
      </c>
      <c r="G1363" s="5">
        <v>5.6722171176606245E-15</v>
      </c>
      <c r="H1363" t="s">
        <v>2278</v>
      </c>
      <c r="I1363" t="s">
        <v>2680</v>
      </c>
      <c r="J1363" s="2">
        <v>20.687187194824219</v>
      </c>
      <c r="K1363" s="2">
        <v>289</v>
      </c>
      <c r="L1363" t="s">
        <v>3567</v>
      </c>
    </row>
    <row r="1364" spans="1:12" ht="15" x14ac:dyDescent="0.2">
      <c r="A1364" t="s">
        <v>920</v>
      </c>
      <c r="B1364" s="1" t="s">
        <v>2053</v>
      </c>
      <c r="C1364" t="s">
        <v>2269</v>
      </c>
      <c r="D1364" s="5">
        <v>2.2188268517315406E-20</v>
      </c>
      <c r="E1364" s="5">
        <v>6.1927458893933654E-17</v>
      </c>
      <c r="F1364" s="5">
        <v>3.6360364951103637E-17</v>
      </c>
      <c r="G1364" s="5">
        <v>5.6722171176606245E-15</v>
      </c>
      <c r="H1364" t="s">
        <v>2312</v>
      </c>
      <c r="I1364" t="s">
        <v>2680</v>
      </c>
      <c r="J1364" s="2">
        <v>18.60362434387207</v>
      </c>
      <c r="K1364" s="2">
        <v>421</v>
      </c>
      <c r="L1364" t="s">
        <v>3571</v>
      </c>
    </row>
    <row r="1365" spans="1:12" ht="15" x14ac:dyDescent="0.2">
      <c r="A1365" t="s">
        <v>921</v>
      </c>
      <c r="B1365" s="1" t="s">
        <v>2054</v>
      </c>
      <c r="C1365" t="s">
        <v>2269</v>
      </c>
      <c r="D1365" s="5">
        <v>7.3745898107230035E-23</v>
      </c>
      <c r="E1365" s="5">
        <v>2.0818467439567822E-19</v>
      </c>
      <c r="F1365" s="5">
        <v>3.6360364951103637E-17</v>
      </c>
      <c r="G1365" s="5">
        <v>5.6722171176606245E-15</v>
      </c>
      <c r="H1365" t="s">
        <v>2278</v>
      </c>
      <c r="I1365" t="s">
        <v>2680</v>
      </c>
      <c r="J1365" s="2">
        <v>19.230770111083984</v>
      </c>
      <c r="K1365" s="2">
        <v>415</v>
      </c>
      <c r="L1365" t="s">
        <v>3572</v>
      </c>
    </row>
    <row r="1366" spans="1:12" ht="15" x14ac:dyDescent="0.2">
      <c r="A1366" t="s">
        <v>228</v>
      </c>
      <c r="B1366" s="1" t="s">
        <v>1361</v>
      </c>
      <c r="C1366" t="s">
        <v>2269</v>
      </c>
      <c r="D1366" s="5">
        <v>6.6302817544295507E-34</v>
      </c>
      <c r="E1366" s="5">
        <v>1.9380313295905331E-30</v>
      </c>
      <c r="F1366" s="5">
        <v>3.6360364951103637E-17</v>
      </c>
      <c r="G1366" s="5">
        <v>5.6722171176606245E-15</v>
      </c>
      <c r="H1366" t="s">
        <v>2330</v>
      </c>
      <c r="I1366" t="s">
        <v>2680</v>
      </c>
      <c r="J1366" s="2">
        <v>36.585365295410156</v>
      </c>
      <c r="K1366" s="2">
        <v>135</v>
      </c>
      <c r="L1366" t="s">
        <v>2920</v>
      </c>
    </row>
    <row r="1367" spans="1:12" ht="15" x14ac:dyDescent="0.2">
      <c r="A1367" t="s">
        <v>922</v>
      </c>
      <c r="B1367" s="1" t="s">
        <v>2055</v>
      </c>
      <c r="C1367" t="s">
        <v>2269</v>
      </c>
      <c r="D1367" s="5">
        <v>1.8329019049741923E-22</v>
      </c>
      <c r="E1367" s="5">
        <v>5.1651173700554146E-19</v>
      </c>
      <c r="F1367" s="5">
        <v>3.6360364951103637E-17</v>
      </c>
      <c r="G1367" s="5">
        <v>5.6722171176606245E-15</v>
      </c>
      <c r="H1367" t="s">
        <v>2303</v>
      </c>
      <c r="I1367" t="s">
        <v>2680</v>
      </c>
      <c r="J1367" s="2">
        <v>18.97163200378418</v>
      </c>
      <c r="K1367" s="2">
        <v>428</v>
      </c>
      <c r="L1367" t="s">
        <v>3573</v>
      </c>
    </row>
    <row r="1368" spans="1:12" ht="15" x14ac:dyDescent="0.2">
      <c r="A1368" t="s">
        <v>923</v>
      </c>
      <c r="B1368" s="1" t="s">
        <v>2056</v>
      </c>
      <c r="C1368" t="s">
        <v>2269</v>
      </c>
      <c r="D1368" s="5">
        <v>3.6326728737168722E-20</v>
      </c>
      <c r="E1368" s="5">
        <v>1.0127891555747394E-16</v>
      </c>
      <c r="F1368" s="5">
        <v>3.6360364951103637E-17</v>
      </c>
      <c r="G1368" s="5">
        <v>5.6722171176606245E-15</v>
      </c>
      <c r="H1368" t="s">
        <v>2277</v>
      </c>
      <c r="I1368" t="s">
        <v>2680</v>
      </c>
      <c r="J1368" s="2">
        <v>20.659971237182617</v>
      </c>
      <c r="K1368" s="2">
        <v>288</v>
      </c>
      <c r="L1368" t="s">
        <v>3574</v>
      </c>
    </row>
    <row r="1369" spans="1:12" ht="15" x14ac:dyDescent="0.2">
      <c r="A1369" t="s">
        <v>924</v>
      </c>
      <c r="B1369" s="1" t="s">
        <v>2057</v>
      </c>
      <c r="C1369" t="s">
        <v>2269</v>
      </c>
      <c r="D1369" s="5">
        <v>3.0845320684548401E-21</v>
      </c>
      <c r="E1369" s="5">
        <v>8.6459432253104614E-18</v>
      </c>
      <c r="F1369" s="5">
        <v>3.6360364951103637E-17</v>
      </c>
      <c r="G1369" s="5">
        <v>5.6722171176606245E-15</v>
      </c>
      <c r="H1369" t="s">
        <v>2287</v>
      </c>
      <c r="I1369" t="s">
        <v>2680</v>
      </c>
      <c r="J1369" s="2">
        <v>18.777877807617188</v>
      </c>
      <c r="K1369" s="2">
        <v>421</v>
      </c>
      <c r="L1369" t="s">
        <v>3571</v>
      </c>
    </row>
    <row r="1370" spans="1:12" ht="15" x14ac:dyDescent="0.2">
      <c r="A1370" t="s">
        <v>925</v>
      </c>
      <c r="B1370" s="1" t="s">
        <v>2058</v>
      </c>
      <c r="C1370" t="s">
        <v>2269</v>
      </c>
      <c r="D1370" s="5">
        <v>7.1350903777204559E-23</v>
      </c>
      <c r="E1370" s="5">
        <v>2.0149495458923218E-19</v>
      </c>
      <c r="F1370" s="5">
        <v>3.6360364951103637E-17</v>
      </c>
      <c r="G1370" s="5">
        <v>5.6722171176606245E-15</v>
      </c>
      <c r="H1370" t="s">
        <v>2310</v>
      </c>
      <c r="I1370" t="s">
        <v>2680</v>
      </c>
      <c r="J1370" s="2">
        <v>20.451770782470703</v>
      </c>
      <c r="K1370" s="2">
        <v>335</v>
      </c>
      <c r="L1370" t="s">
        <v>3575</v>
      </c>
    </row>
    <row r="1371" spans="1:12" ht="15" x14ac:dyDescent="0.2">
      <c r="A1371" t="s">
        <v>926</v>
      </c>
      <c r="B1371" s="1" t="s">
        <v>2059</v>
      </c>
      <c r="C1371" t="s">
        <v>2269</v>
      </c>
      <c r="D1371" s="5">
        <v>1.9608839214468629E-22</v>
      </c>
      <c r="E1371" s="5">
        <v>5.5218493489765647E-19</v>
      </c>
      <c r="F1371" s="5">
        <v>3.6360364951103637E-17</v>
      </c>
      <c r="G1371" s="5">
        <v>5.6722171176606245E-15</v>
      </c>
      <c r="H1371" t="s">
        <v>2295</v>
      </c>
      <c r="I1371" t="s">
        <v>2680</v>
      </c>
      <c r="J1371" s="2">
        <v>21.39117431640625</v>
      </c>
      <c r="K1371" s="2">
        <v>286</v>
      </c>
      <c r="L1371" t="s">
        <v>3576</v>
      </c>
    </row>
    <row r="1372" spans="1:12" ht="15" x14ac:dyDescent="0.2">
      <c r="A1372" t="s">
        <v>927</v>
      </c>
      <c r="B1372" s="1" t="s">
        <v>2060</v>
      </c>
      <c r="C1372" t="s">
        <v>2269</v>
      </c>
      <c r="D1372" s="5">
        <v>7.9201251182245286E-22</v>
      </c>
      <c r="E1372" s="5">
        <v>2.2239710297998711E-18</v>
      </c>
      <c r="F1372" s="5">
        <v>3.6360364951103637E-17</v>
      </c>
      <c r="G1372" s="5">
        <v>5.6722171176606245E-15</v>
      </c>
      <c r="H1372" t="s">
        <v>2281</v>
      </c>
      <c r="I1372" t="s">
        <v>2680</v>
      </c>
      <c r="J1372" s="2">
        <v>20.295202255249023</v>
      </c>
      <c r="K1372" s="2">
        <v>330</v>
      </c>
      <c r="L1372" t="s">
        <v>3577</v>
      </c>
    </row>
    <row r="1373" spans="1:12" ht="15" x14ac:dyDescent="0.2">
      <c r="A1373" t="s">
        <v>756</v>
      </c>
      <c r="B1373" s="1" t="s">
        <v>1889</v>
      </c>
      <c r="C1373" t="s">
        <v>2268</v>
      </c>
      <c r="D1373" s="5">
        <v>6.069971649397576E-31</v>
      </c>
      <c r="E1373" s="5">
        <v>1.7596848271456963E-27</v>
      </c>
      <c r="F1373" s="5">
        <v>3.6360364951103637E-17</v>
      </c>
      <c r="G1373" s="5">
        <v>5.6722171176606245E-15</v>
      </c>
      <c r="H1373" t="s">
        <v>2295</v>
      </c>
      <c r="I1373" t="s">
        <v>2680</v>
      </c>
      <c r="J1373" s="2">
        <v>57.391304016113281</v>
      </c>
      <c r="K1373" s="2">
        <v>66</v>
      </c>
      <c r="L1373" t="s">
        <v>3415</v>
      </c>
    </row>
    <row r="1374" spans="1:12" ht="15" x14ac:dyDescent="0.2">
      <c r="A1374" t="s">
        <v>928</v>
      </c>
      <c r="B1374" s="1" t="s">
        <v>2061</v>
      </c>
      <c r="C1374" t="s">
        <v>2269</v>
      </c>
      <c r="D1374" s="5">
        <v>3.3981843255739669E-23</v>
      </c>
      <c r="E1374" s="5">
        <v>9.6100648031931675E-20</v>
      </c>
      <c r="F1374" s="5">
        <v>3.6360364951103637E-17</v>
      </c>
      <c r="G1374" s="5">
        <v>5.6722171176606245E-15</v>
      </c>
      <c r="H1374" t="s">
        <v>2298</v>
      </c>
      <c r="I1374" t="s">
        <v>2680</v>
      </c>
      <c r="J1374" s="2">
        <v>20.782552719116211</v>
      </c>
      <c r="K1374" s="2">
        <v>324</v>
      </c>
      <c r="L1374" t="s">
        <v>3578</v>
      </c>
    </row>
    <row r="1375" spans="1:12" ht="15" x14ac:dyDescent="0.2">
      <c r="A1375" t="s">
        <v>659</v>
      </c>
      <c r="B1375" s="1" t="s">
        <v>1792</v>
      </c>
      <c r="C1375" t="s">
        <v>2268</v>
      </c>
      <c r="D1375" s="5">
        <v>3.5196515494976237E-31</v>
      </c>
      <c r="E1375" s="5">
        <v>1.0210509230198397E-27</v>
      </c>
      <c r="F1375" s="5">
        <v>3.6360364951103637E-17</v>
      </c>
      <c r="G1375" s="5">
        <v>5.6722171176606245E-15</v>
      </c>
      <c r="H1375" t="s">
        <v>2294</v>
      </c>
      <c r="I1375" t="s">
        <v>2680</v>
      </c>
      <c r="J1375" s="2">
        <v>59.259258270263672</v>
      </c>
      <c r="K1375" s="2">
        <v>64</v>
      </c>
      <c r="L1375" t="s">
        <v>3325</v>
      </c>
    </row>
    <row r="1376" spans="1:12" ht="15" x14ac:dyDescent="0.2">
      <c r="A1376" t="s">
        <v>660</v>
      </c>
      <c r="B1376" s="1" t="s">
        <v>1793</v>
      </c>
      <c r="C1376" t="s">
        <v>2268</v>
      </c>
      <c r="D1376" s="5">
        <v>8.5441173643755424E-31</v>
      </c>
      <c r="E1376" s="5">
        <v>2.476085121918066E-27</v>
      </c>
      <c r="F1376" s="5">
        <v>3.6360364951103637E-17</v>
      </c>
      <c r="G1376" s="5">
        <v>5.6722171176606245E-15</v>
      </c>
      <c r="H1376" t="s">
        <v>2301</v>
      </c>
      <c r="I1376" t="s">
        <v>2680</v>
      </c>
      <c r="J1376" s="2">
        <v>60.194175720214844</v>
      </c>
      <c r="K1376" s="2">
        <v>62</v>
      </c>
      <c r="L1376" t="s">
        <v>3326</v>
      </c>
    </row>
    <row r="1377" spans="1:12" ht="15" x14ac:dyDescent="0.2">
      <c r="A1377" t="s">
        <v>159</v>
      </c>
      <c r="B1377" s="1" t="s">
        <v>1292</v>
      </c>
      <c r="C1377" t="s">
        <v>2267</v>
      </c>
      <c r="D1377" s="5">
        <v>1.8800876667205527E-20</v>
      </c>
      <c r="E1377" s="5">
        <v>5.2510848035519788E-17</v>
      </c>
      <c r="F1377" s="5">
        <v>3.0177216281401797E-10</v>
      </c>
      <c r="G1377" s="5">
        <v>3.2289619866787689E-8</v>
      </c>
      <c r="H1377" t="s">
        <v>2276</v>
      </c>
      <c r="I1377" t="s">
        <v>2681</v>
      </c>
      <c r="J1377" s="2">
        <v>54.878047943115234</v>
      </c>
      <c r="K1377" s="2">
        <v>45</v>
      </c>
      <c r="L1377" t="s">
        <v>2854</v>
      </c>
    </row>
    <row r="1378" spans="1:12" ht="15" x14ac:dyDescent="0.2">
      <c r="A1378" t="s">
        <v>929</v>
      </c>
      <c r="B1378" s="1" t="s">
        <v>2062</v>
      </c>
      <c r="C1378" t="s">
        <v>2268</v>
      </c>
      <c r="D1378" s="5">
        <v>1.0340966909806328E-27</v>
      </c>
      <c r="E1378" s="5">
        <v>2.968891624649893E-24</v>
      </c>
      <c r="F1378" s="5">
        <v>3.0177216281401797E-10</v>
      </c>
      <c r="G1378" s="5">
        <v>3.2289619866787689E-8</v>
      </c>
      <c r="H1378" t="s">
        <v>2278</v>
      </c>
      <c r="I1378" t="s">
        <v>2681</v>
      </c>
      <c r="J1378" s="2">
        <v>23.021001815795898</v>
      </c>
      <c r="K1378" s="2">
        <v>285</v>
      </c>
      <c r="L1378" t="s">
        <v>3579</v>
      </c>
    </row>
    <row r="1379" spans="1:12" ht="15" x14ac:dyDescent="0.2">
      <c r="A1379" t="s">
        <v>930</v>
      </c>
      <c r="B1379" s="1" t="s">
        <v>2063</v>
      </c>
      <c r="C1379" t="s">
        <v>2268</v>
      </c>
      <c r="D1379" s="5">
        <v>5.2199100597505321E-10</v>
      </c>
      <c r="E1379" s="5">
        <v>1.3195933661336312E-6</v>
      </c>
      <c r="F1379" s="5">
        <v>3.0177216281401797E-10</v>
      </c>
      <c r="G1379" s="5">
        <v>3.2289619866787689E-8</v>
      </c>
      <c r="H1379" t="s">
        <v>2278</v>
      </c>
      <c r="I1379" t="s">
        <v>2681</v>
      </c>
      <c r="J1379" s="2">
        <v>16.992399215698242</v>
      </c>
      <c r="K1379" s="2">
        <v>313</v>
      </c>
      <c r="L1379" t="s">
        <v>3580</v>
      </c>
    </row>
    <row r="1380" spans="1:12" ht="15" x14ac:dyDescent="0.2">
      <c r="A1380" t="s">
        <v>931</v>
      </c>
      <c r="B1380" s="1" t="s">
        <v>2064</v>
      </c>
      <c r="C1380" t="s">
        <v>2268</v>
      </c>
      <c r="D1380" s="5">
        <v>1.8637269575520067E-43</v>
      </c>
      <c r="E1380" s="5">
        <v>5.5478387111544535E-40</v>
      </c>
      <c r="F1380" s="5">
        <v>3.0177216281401797E-10</v>
      </c>
      <c r="G1380" s="5">
        <v>3.2289619866787689E-8</v>
      </c>
      <c r="H1380" t="s">
        <v>2303</v>
      </c>
      <c r="I1380" t="s">
        <v>2681</v>
      </c>
      <c r="J1380" s="2">
        <v>28.617021560668945</v>
      </c>
      <c r="K1380" s="2">
        <v>269</v>
      </c>
      <c r="L1380" t="s">
        <v>3581</v>
      </c>
    </row>
    <row r="1381" spans="1:12" ht="15" x14ac:dyDescent="0.2">
      <c r="A1381" t="s">
        <v>510</v>
      </c>
      <c r="B1381" s="1" t="s">
        <v>1643</v>
      </c>
      <c r="C1381" t="s">
        <v>2267</v>
      </c>
      <c r="D1381" s="5">
        <v>9.2065309106140482E-43</v>
      </c>
      <c r="E1381" s="5">
        <v>2.7266297363016572E-39</v>
      </c>
      <c r="F1381" s="5">
        <v>3.0177216281401797E-10</v>
      </c>
      <c r="G1381" s="5">
        <v>3.2289619866787689E-8</v>
      </c>
      <c r="H1381" t="s">
        <v>2316</v>
      </c>
      <c r="I1381" t="s">
        <v>2681</v>
      </c>
      <c r="J1381" s="2">
        <v>66.101692199707031</v>
      </c>
      <c r="K1381" s="2">
        <v>78</v>
      </c>
      <c r="L1381" t="s">
        <v>3185</v>
      </c>
    </row>
    <row r="1382" spans="1:12" ht="15" x14ac:dyDescent="0.2">
      <c r="A1382" t="s">
        <v>523</v>
      </c>
      <c r="B1382" s="1" t="s">
        <v>1656</v>
      </c>
      <c r="C1382" t="s">
        <v>2268</v>
      </c>
      <c r="D1382" s="5">
        <v>3.4802648659971157E-41</v>
      </c>
      <c r="E1382" s="5">
        <v>1.0270115323997813E-37</v>
      </c>
      <c r="F1382" s="5">
        <v>3.0177216281401797E-10</v>
      </c>
      <c r="G1382" s="5">
        <v>3.2289619866787689E-8</v>
      </c>
      <c r="H1382" t="s">
        <v>2303</v>
      </c>
      <c r="I1382" t="s">
        <v>2681</v>
      </c>
      <c r="J1382" s="2">
        <v>34.069980621337891</v>
      </c>
      <c r="K1382" s="2">
        <v>185</v>
      </c>
      <c r="L1382" t="s">
        <v>3198</v>
      </c>
    </row>
    <row r="1383" spans="1:12" ht="15" x14ac:dyDescent="0.2">
      <c r="A1383" t="s">
        <v>932</v>
      </c>
      <c r="B1383" s="1" t="s">
        <v>2065</v>
      </c>
      <c r="C1383" t="s">
        <v>2268</v>
      </c>
      <c r="D1383" s="5">
        <v>6.9407566828082717E-25</v>
      </c>
      <c r="E1383" s="5">
        <v>1.9760333072449231E-21</v>
      </c>
      <c r="F1383" s="5">
        <v>3.0177216281401797E-10</v>
      </c>
      <c r="G1383" s="5">
        <v>3.2289619866787689E-8</v>
      </c>
      <c r="H1383" t="s">
        <v>2303</v>
      </c>
      <c r="I1383" t="s">
        <v>2681</v>
      </c>
      <c r="J1383" s="2">
        <v>22.553897857666016</v>
      </c>
      <c r="K1383" s="2">
        <v>272</v>
      </c>
      <c r="L1383" t="s">
        <v>3582</v>
      </c>
    </row>
    <row r="1384" spans="1:12" ht="15" x14ac:dyDescent="0.2">
      <c r="A1384" t="s">
        <v>511</v>
      </c>
      <c r="B1384" s="1" t="s">
        <v>1644</v>
      </c>
      <c r="C1384" t="s">
        <v>2267</v>
      </c>
      <c r="D1384" s="5">
        <v>1.1985328604952024E-23</v>
      </c>
      <c r="E1384" s="5">
        <v>3.3942451707318511E-20</v>
      </c>
      <c r="F1384" s="5">
        <v>3.0177216281401797E-10</v>
      </c>
      <c r="G1384" s="5">
        <v>3.2289619866787689E-8</v>
      </c>
      <c r="H1384" t="s">
        <v>2337</v>
      </c>
      <c r="I1384" t="s">
        <v>2681</v>
      </c>
      <c r="J1384" s="2">
        <v>39.901477813720703</v>
      </c>
      <c r="K1384" s="2">
        <v>81</v>
      </c>
      <c r="L1384" t="s">
        <v>3186</v>
      </c>
    </row>
    <row r="1385" spans="1:12" ht="15" x14ac:dyDescent="0.2">
      <c r="A1385" t="s">
        <v>160</v>
      </c>
      <c r="B1385" s="1" t="s">
        <v>1293</v>
      </c>
      <c r="C1385" t="s">
        <v>2267</v>
      </c>
      <c r="D1385" s="5">
        <v>4.918508840268132E-27</v>
      </c>
      <c r="E1385" s="5">
        <v>1.4106284489417298E-23</v>
      </c>
      <c r="F1385" s="5">
        <v>3.0177216281401797E-10</v>
      </c>
      <c r="G1385" s="5">
        <v>3.2289619866787689E-8</v>
      </c>
      <c r="H1385" t="s">
        <v>2277</v>
      </c>
      <c r="I1385" t="s">
        <v>2681</v>
      </c>
      <c r="J1385" s="2">
        <v>39.419086456298828</v>
      </c>
      <c r="K1385" s="2">
        <v>95</v>
      </c>
      <c r="L1385" t="s">
        <v>2855</v>
      </c>
    </row>
    <row r="1386" spans="1:12" ht="15" x14ac:dyDescent="0.2">
      <c r="A1386" t="s">
        <v>707</v>
      </c>
      <c r="B1386" s="1" t="s">
        <v>1840</v>
      </c>
      <c r="C1386" t="s">
        <v>2268</v>
      </c>
      <c r="D1386" s="5">
        <v>2.7797081856511478E-25</v>
      </c>
      <c r="E1386" s="5">
        <v>7.9249476458191981E-22</v>
      </c>
      <c r="F1386" s="5">
        <v>3.0177216281401797E-10</v>
      </c>
      <c r="G1386" s="5">
        <v>3.2289619866787689E-8</v>
      </c>
      <c r="H1386" t="s">
        <v>2287</v>
      </c>
      <c r="I1386" t="s">
        <v>2681</v>
      </c>
      <c r="J1386" s="2">
        <v>40.186916351318359</v>
      </c>
      <c r="K1386" s="2">
        <v>86</v>
      </c>
      <c r="L1386" t="s">
        <v>3370</v>
      </c>
    </row>
    <row r="1387" spans="1:12" ht="15" x14ac:dyDescent="0.2">
      <c r="A1387" t="s">
        <v>933</v>
      </c>
      <c r="B1387" s="1" t="s">
        <v>2066</v>
      </c>
      <c r="C1387" t="s">
        <v>2268</v>
      </c>
      <c r="D1387" s="5">
        <v>5.6051938572992683E-45</v>
      </c>
      <c r="E1387" s="5">
        <v>1.7207945141908754E-41</v>
      </c>
      <c r="F1387" s="5">
        <v>3.0177216281401797E-10</v>
      </c>
      <c r="G1387" s="5">
        <v>3.2289619866787689E-8</v>
      </c>
      <c r="H1387" t="s">
        <v>2277</v>
      </c>
      <c r="I1387" t="s">
        <v>2681</v>
      </c>
      <c r="J1387" s="2">
        <v>29.314159393310547</v>
      </c>
      <c r="K1387" s="2">
        <v>265</v>
      </c>
      <c r="L1387" t="s">
        <v>3583</v>
      </c>
    </row>
    <row r="1388" spans="1:12" ht="15" x14ac:dyDescent="0.2">
      <c r="A1388" t="s">
        <v>934</v>
      </c>
      <c r="B1388" s="1" t="s">
        <v>2067</v>
      </c>
      <c r="C1388" t="s">
        <v>2268</v>
      </c>
      <c r="D1388" s="5">
        <v>0</v>
      </c>
      <c r="E1388" s="5">
        <v>0</v>
      </c>
      <c r="F1388" s="5">
        <v>3.0177216281401797E-10</v>
      </c>
      <c r="G1388" s="5">
        <v>3.2289619866787689E-8</v>
      </c>
      <c r="H1388" t="s">
        <v>2319</v>
      </c>
      <c r="I1388" t="s">
        <v>2681</v>
      </c>
      <c r="J1388" s="2">
        <v>35.537189483642578</v>
      </c>
      <c r="K1388" s="2">
        <v>258</v>
      </c>
      <c r="L1388" t="s">
        <v>3584</v>
      </c>
    </row>
    <row r="1389" spans="1:12" ht="15" x14ac:dyDescent="0.2">
      <c r="A1389" t="s">
        <v>230</v>
      </c>
      <c r="B1389" s="1" t="s">
        <v>1363</v>
      </c>
      <c r="C1389" t="s">
        <v>2268</v>
      </c>
      <c r="D1389" s="5">
        <v>0</v>
      </c>
      <c r="E1389" s="5">
        <v>0</v>
      </c>
      <c r="F1389" s="5">
        <v>3.0177216281401797E-10</v>
      </c>
      <c r="G1389" s="5">
        <v>3.2289619866787689E-8</v>
      </c>
      <c r="H1389" t="s">
        <v>2310</v>
      </c>
      <c r="I1389" t="s">
        <v>2681</v>
      </c>
      <c r="J1389" s="2">
        <v>35.953178405761719</v>
      </c>
      <c r="K1389" s="2">
        <v>215</v>
      </c>
      <c r="L1389" t="s">
        <v>2922</v>
      </c>
    </row>
    <row r="1390" spans="1:12" ht="15" x14ac:dyDescent="0.2">
      <c r="A1390" t="s">
        <v>276</v>
      </c>
      <c r="B1390" s="1" t="s">
        <v>1409</v>
      </c>
      <c r="C1390" t="s">
        <v>2267</v>
      </c>
      <c r="D1390" s="5">
        <v>1.7577813119992736E-12</v>
      </c>
      <c r="E1390" s="5">
        <v>4.6106602979989475E-9</v>
      </c>
      <c r="F1390" s="5">
        <v>3.0177216281401797E-10</v>
      </c>
      <c r="G1390" s="5">
        <v>3.2289619866787689E-8</v>
      </c>
      <c r="H1390" t="s">
        <v>2334</v>
      </c>
      <c r="I1390" t="s">
        <v>2681</v>
      </c>
      <c r="J1390" s="2">
        <v>37.190082550048828</v>
      </c>
      <c r="K1390" s="2">
        <v>45</v>
      </c>
      <c r="L1390" t="s">
        <v>2966</v>
      </c>
    </row>
    <row r="1391" spans="1:12" ht="15" x14ac:dyDescent="0.2">
      <c r="A1391" t="s">
        <v>935</v>
      </c>
      <c r="B1391" s="1" t="s">
        <v>2068</v>
      </c>
      <c r="C1391" t="s">
        <v>2267</v>
      </c>
      <c r="D1391" s="5">
        <v>9.356083616185451E-13</v>
      </c>
      <c r="E1391" s="5">
        <v>2.4643924678713347E-9</v>
      </c>
      <c r="F1391" s="5">
        <v>3.0177216281401797E-10</v>
      </c>
      <c r="G1391" s="5">
        <v>3.2289619866787689E-8</v>
      </c>
      <c r="H1391" t="s">
        <v>2334</v>
      </c>
      <c r="I1391" t="s">
        <v>2681</v>
      </c>
      <c r="J1391" s="2">
        <v>43.02325439453125</v>
      </c>
      <c r="K1391" s="2">
        <v>37</v>
      </c>
      <c r="L1391" t="s">
        <v>3585</v>
      </c>
    </row>
    <row r="1392" spans="1:12" ht="15" x14ac:dyDescent="0.2">
      <c r="A1392" t="s">
        <v>936</v>
      </c>
      <c r="B1392" s="1" t="s">
        <v>2069</v>
      </c>
      <c r="C1392" t="s">
        <v>2268</v>
      </c>
      <c r="D1392" s="5">
        <v>0</v>
      </c>
      <c r="E1392" s="5">
        <v>0</v>
      </c>
      <c r="F1392" s="5">
        <v>3.0177216281401797E-10</v>
      </c>
      <c r="G1392" s="5">
        <v>3.2289619866787689E-8</v>
      </c>
      <c r="H1392" t="s">
        <v>2310</v>
      </c>
      <c r="I1392" t="s">
        <v>2681</v>
      </c>
      <c r="J1392" s="2">
        <v>33.992095947265625</v>
      </c>
      <c r="K1392" s="2">
        <v>258</v>
      </c>
      <c r="L1392" t="s">
        <v>3584</v>
      </c>
    </row>
    <row r="1393" spans="1:12" ht="15" x14ac:dyDescent="0.2">
      <c r="A1393" t="s">
        <v>526</v>
      </c>
      <c r="B1393" s="1" t="s">
        <v>1659</v>
      </c>
      <c r="C1393" t="s">
        <v>2268</v>
      </c>
      <c r="D1393" s="5">
        <v>5.040306545783327E-36</v>
      </c>
      <c r="E1393" s="5">
        <v>1.4783219728716605E-32</v>
      </c>
      <c r="F1393" s="5">
        <v>3.0177216281401797E-10</v>
      </c>
      <c r="G1393" s="5">
        <v>3.2289619866787689E-8</v>
      </c>
      <c r="H1393" t="s">
        <v>2310</v>
      </c>
      <c r="I1393" t="s">
        <v>2681</v>
      </c>
      <c r="J1393" s="2">
        <v>32.028469085693359</v>
      </c>
      <c r="K1393" s="2">
        <v>180</v>
      </c>
      <c r="L1393" t="s">
        <v>3201</v>
      </c>
    </row>
    <row r="1394" spans="1:12" ht="15" x14ac:dyDescent="0.2">
      <c r="A1394" t="s">
        <v>277</v>
      </c>
      <c r="B1394" s="1" t="s">
        <v>1410</v>
      </c>
      <c r="C1394" t="s">
        <v>2267</v>
      </c>
      <c r="D1394" s="5">
        <v>5.0960286287380264E-25</v>
      </c>
      <c r="E1394" s="5">
        <v>1.4518585860083553E-21</v>
      </c>
      <c r="F1394" s="5">
        <v>3.0177216281401797E-10</v>
      </c>
      <c r="G1394" s="5">
        <v>3.2289619866787689E-8</v>
      </c>
      <c r="H1394" t="s">
        <v>2326</v>
      </c>
      <c r="I1394" t="s">
        <v>2681</v>
      </c>
      <c r="J1394" s="2">
        <v>68.25396728515625</v>
      </c>
      <c r="K1394" s="2">
        <v>43</v>
      </c>
      <c r="L1394" t="s">
        <v>2967</v>
      </c>
    </row>
    <row r="1395" spans="1:12" ht="15" x14ac:dyDescent="0.2">
      <c r="A1395" t="s">
        <v>937</v>
      </c>
      <c r="B1395" s="1" t="s">
        <v>2070</v>
      </c>
      <c r="C1395" t="s">
        <v>2267</v>
      </c>
      <c r="D1395" s="5">
        <v>2.2106594189972083E-18</v>
      </c>
      <c r="E1395" s="5">
        <v>6.0925775465263052E-15</v>
      </c>
      <c r="F1395" s="5">
        <v>3.0177216281401797E-10</v>
      </c>
      <c r="G1395" s="5">
        <v>3.2289619866787689E-8</v>
      </c>
      <c r="H1395" t="s">
        <v>2326</v>
      </c>
      <c r="I1395" t="s">
        <v>2681</v>
      </c>
      <c r="J1395" s="2">
        <v>62.962963104248047</v>
      </c>
      <c r="K1395" s="2">
        <v>34</v>
      </c>
      <c r="L1395" t="s">
        <v>3586</v>
      </c>
    </row>
    <row r="1396" spans="1:12" ht="15" x14ac:dyDescent="0.2">
      <c r="A1396" t="s">
        <v>710</v>
      </c>
      <c r="B1396" s="1" t="s">
        <v>1843</v>
      </c>
      <c r="C1396" t="s">
        <v>2268</v>
      </c>
      <c r="D1396" s="5">
        <v>5.7641801336538985E-26</v>
      </c>
      <c r="E1396" s="5">
        <v>1.6479791510562001E-22</v>
      </c>
      <c r="F1396" s="5">
        <v>3.0177216281401797E-10</v>
      </c>
      <c r="G1396" s="5">
        <v>3.2289619866787689E-8</v>
      </c>
      <c r="H1396" t="s">
        <v>2281</v>
      </c>
      <c r="I1396" t="s">
        <v>2681</v>
      </c>
      <c r="J1396" s="2">
        <v>40.952381134033203</v>
      </c>
      <c r="K1396" s="2">
        <v>86</v>
      </c>
      <c r="L1396" t="s">
        <v>3373</v>
      </c>
    </row>
    <row r="1397" spans="1:12" ht="15" x14ac:dyDescent="0.2">
      <c r="A1397" t="s">
        <v>512</v>
      </c>
      <c r="B1397" s="1" t="s">
        <v>1645</v>
      </c>
      <c r="C1397" t="s">
        <v>2268</v>
      </c>
      <c r="D1397" s="5">
        <v>0</v>
      </c>
      <c r="E1397" s="5">
        <v>0</v>
      </c>
      <c r="F1397" s="5">
        <v>3.0177216281401797E-10</v>
      </c>
      <c r="G1397" s="5">
        <v>3.2289619866787689E-8</v>
      </c>
      <c r="H1397" t="s">
        <v>2298</v>
      </c>
      <c r="I1397" t="s">
        <v>2681</v>
      </c>
      <c r="J1397" s="2">
        <v>60.571430206298828</v>
      </c>
      <c r="K1397" s="2">
        <v>106</v>
      </c>
      <c r="L1397" t="s">
        <v>3187</v>
      </c>
    </row>
    <row r="1398" spans="1:12" ht="15" x14ac:dyDescent="0.2">
      <c r="A1398" t="s">
        <v>527</v>
      </c>
      <c r="B1398" s="1" t="s">
        <v>1660</v>
      </c>
      <c r="C1398" t="s">
        <v>2268</v>
      </c>
      <c r="D1398" s="5">
        <v>2.2420775429197073E-44</v>
      </c>
      <c r="E1398" s="5">
        <v>6.4637694263910837E-41</v>
      </c>
      <c r="F1398" s="5">
        <v>3.0177216281401797E-10</v>
      </c>
      <c r="G1398" s="5">
        <v>3.2289619866787689E-8</v>
      </c>
      <c r="H1398" t="s">
        <v>2298</v>
      </c>
      <c r="I1398" t="s">
        <v>2681</v>
      </c>
      <c r="J1398" s="2">
        <v>36.919830322265625</v>
      </c>
      <c r="K1398" s="2">
        <v>175</v>
      </c>
      <c r="L1398" t="s">
        <v>3202</v>
      </c>
    </row>
    <row r="1399" spans="1:12" ht="15" x14ac:dyDescent="0.2">
      <c r="A1399" t="s">
        <v>712</v>
      </c>
      <c r="B1399" s="1" t="s">
        <v>1845</v>
      </c>
      <c r="C1399" t="s">
        <v>2268</v>
      </c>
      <c r="D1399" s="5">
        <v>2.1519055640345095E-28</v>
      </c>
      <c r="E1399" s="5">
        <v>6.1910321531714058E-25</v>
      </c>
      <c r="F1399" s="5">
        <v>3.0177216281401797E-10</v>
      </c>
      <c r="G1399" s="5">
        <v>3.2289619866787689E-8</v>
      </c>
      <c r="H1399" t="s">
        <v>2327</v>
      </c>
      <c r="I1399" t="s">
        <v>2681</v>
      </c>
      <c r="J1399" s="2">
        <v>44.444442749023438</v>
      </c>
      <c r="K1399" s="2">
        <v>84</v>
      </c>
      <c r="L1399" t="s">
        <v>3375</v>
      </c>
    </row>
    <row r="1400" spans="1:12" ht="15" x14ac:dyDescent="0.2">
      <c r="A1400" t="s">
        <v>938</v>
      </c>
      <c r="B1400" s="1" t="s">
        <v>2071</v>
      </c>
      <c r="C1400" t="s">
        <v>2269</v>
      </c>
      <c r="D1400" s="5">
        <v>1.2307177846282435E-12</v>
      </c>
      <c r="E1400" s="5">
        <v>3.2318649978435587E-9</v>
      </c>
      <c r="F1400" s="5">
        <v>3.3350903450930646E-43</v>
      </c>
      <c r="G1400" s="5">
        <v>8.0185100725594682E-41</v>
      </c>
      <c r="H1400" t="s">
        <v>2276</v>
      </c>
      <c r="I1400" t="s">
        <v>2682</v>
      </c>
      <c r="J1400" s="2">
        <v>19.734344482421875</v>
      </c>
      <c r="K1400" s="2">
        <v>208</v>
      </c>
      <c r="L1400" t="s">
        <v>3587</v>
      </c>
    </row>
    <row r="1401" spans="1:12" ht="15" x14ac:dyDescent="0.2">
      <c r="A1401" t="s">
        <v>939</v>
      </c>
      <c r="B1401" s="1" t="s">
        <v>2072</v>
      </c>
      <c r="C1401" t="s">
        <v>2267</v>
      </c>
      <c r="D1401" s="5">
        <v>1.7020296283476455E-8</v>
      </c>
      <c r="E1401" s="5">
        <v>4.1495481127640232E-5</v>
      </c>
      <c r="F1401" s="5">
        <v>3.3350903450930646E-43</v>
      </c>
      <c r="G1401" s="5">
        <v>8.0185100725594682E-41</v>
      </c>
      <c r="H1401" t="s">
        <v>2276</v>
      </c>
      <c r="I1401" t="s">
        <v>2682</v>
      </c>
      <c r="J1401" s="2">
        <v>18.031278610229492</v>
      </c>
      <c r="K1401" s="2">
        <v>196</v>
      </c>
      <c r="L1401" t="s">
        <v>3588</v>
      </c>
    </row>
    <row r="1402" spans="1:12" ht="15" x14ac:dyDescent="0.2">
      <c r="A1402" t="s">
        <v>360</v>
      </c>
      <c r="B1402" s="1" t="s">
        <v>1493</v>
      </c>
      <c r="C1402" t="s">
        <v>2268</v>
      </c>
      <c r="D1402" s="5">
        <v>4.4107810026616789E-6</v>
      </c>
      <c r="E1402" s="5">
        <v>9.7478264942765236E-3</v>
      </c>
      <c r="F1402" s="5">
        <v>3.3350903450930646E-43</v>
      </c>
      <c r="G1402" s="5">
        <v>8.0185100725594682E-41</v>
      </c>
      <c r="H1402" t="s">
        <v>2308</v>
      </c>
      <c r="I1402" t="s">
        <v>2682</v>
      </c>
      <c r="J1402" s="2">
        <v>22.101449966430664</v>
      </c>
      <c r="K1402" s="2">
        <v>61</v>
      </c>
      <c r="L1402" t="s">
        <v>3045</v>
      </c>
    </row>
    <row r="1403" spans="1:12" ht="15" x14ac:dyDescent="0.2">
      <c r="A1403" t="s">
        <v>583</v>
      </c>
      <c r="B1403" s="1" t="s">
        <v>1716</v>
      </c>
      <c r="C1403" t="s">
        <v>2269</v>
      </c>
      <c r="D1403" s="5">
        <v>4.1385707202406219E-18</v>
      </c>
      <c r="E1403" s="5">
        <v>1.1389346463283514E-14</v>
      </c>
      <c r="F1403" s="5">
        <v>3.3350903450930646E-43</v>
      </c>
      <c r="G1403" s="5">
        <v>8.0185100725594682E-41</v>
      </c>
      <c r="H1403" t="s">
        <v>2278</v>
      </c>
      <c r="I1403" t="s">
        <v>2682</v>
      </c>
      <c r="J1403" s="2">
        <v>28.117359161376953</v>
      </c>
      <c r="K1403" s="2">
        <v>115</v>
      </c>
      <c r="L1403" t="s">
        <v>3255</v>
      </c>
    </row>
    <row r="1404" spans="1:12" ht="15" x14ac:dyDescent="0.2">
      <c r="A1404" t="s">
        <v>940</v>
      </c>
      <c r="B1404" s="1" t="s">
        <v>2073</v>
      </c>
      <c r="C1404" t="s">
        <v>2267</v>
      </c>
      <c r="D1404" s="5">
        <v>8.4527931321076721E-9</v>
      </c>
      <c r="E1404" s="5">
        <v>2.0760060579050332E-5</v>
      </c>
      <c r="F1404" s="5">
        <v>3.3350903450930646E-43</v>
      </c>
      <c r="G1404" s="5">
        <v>8.0185100725594682E-41</v>
      </c>
      <c r="H1404" t="s">
        <v>2278</v>
      </c>
      <c r="I1404" t="s">
        <v>2682</v>
      </c>
      <c r="J1404" s="2">
        <v>18.181818008422852</v>
      </c>
      <c r="K1404" s="2">
        <v>196</v>
      </c>
      <c r="L1404" t="s">
        <v>3588</v>
      </c>
    </row>
    <row r="1405" spans="1:12" ht="15" x14ac:dyDescent="0.2">
      <c r="A1405" t="s">
        <v>290</v>
      </c>
      <c r="B1405" s="1" t="s">
        <v>1423</v>
      </c>
      <c r="C1405" t="s">
        <v>2268</v>
      </c>
      <c r="D1405" s="5">
        <v>4.6652836230237122E-29</v>
      </c>
      <c r="E1405" s="5">
        <v>1.3464007991971224E-25</v>
      </c>
      <c r="F1405" s="5">
        <v>3.3350903450930646E-43</v>
      </c>
      <c r="G1405" s="5">
        <v>8.0185100725594682E-41</v>
      </c>
      <c r="H1405" t="s">
        <v>2337</v>
      </c>
      <c r="I1405" t="s">
        <v>2682</v>
      </c>
      <c r="J1405" s="2">
        <v>27.596017837524414</v>
      </c>
      <c r="K1405" s="2">
        <v>194</v>
      </c>
      <c r="L1405" t="s">
        <v>2980</v>
      </c>
    </row>
    <row r="1406" spans="1:12" ht="15" x14ac:dyDescent="0.2">
      <c r="A1406" t="s">
        <v>941</v>
      </c>
      <c r="B1406" s="1" t="s">
        <v>2074</v>
      </c>
      <c r="C1406" t="s">
        <v>2267</v>
      </c>
      <c r="D1406" s="5">
        <v>1.3781770396634576E-41</v>
      </c>
      <c r="E1406" s="5">
        <v>4.0685347257354526E-38</v>
      </c>
      <c r="F1406" s="5">
        <v>3.3350903450930646E-43</v>
      </c>
      <c r="G1406" s="5">
        <v>8.0185100725594682E-41</v>
      </c>
      <c r="H1406" t="s">
        <v>2330</v>
      </c>
      <c r="I1406" t="s">
        <v>2682</v>
      </c>
      <c r="J1406" s="2">
        <v>28.983833312988281</v>
      </c>
      <c r="K1406" s="2">
        <v>251</v>
      </c>
      <c r="L1406" t="s">
        <v>3589</v>
      </c>
    </row>
    <row r="1407" spans="1:12" ht="15" x14ac:dyDescent="0.2">
      <c r="A1407" t="s">
        <v>474</v>
      </c>
      <c r="B1407" s="1" t="s">
        <v>1607</v>
      </c>
      <c r="C1407" t="s">
        <v>2268</v>
      </c>
      <c r="D1407" s="5">
        <v>3.3132577062195349E-22</v>
      </c>
      <c r="E1407" s="5">
        <v>9.323507337772807E-19</v>
      </c>
      <c r="F1407" s="5">
        <v>3.3350903450930646E-43</v>
      </c>
      <c r="G1407" s="5">
        <v>8.0185100725594682E-41</v>
      </c>
      <c r="H1407" t="s">
        <v>2355</v>
      </c>
      <c r="I1407" t="s">
        <v>2682</v>
      </c>
      <c r="J1407" s="2">
        <v>37.333332061767578</v>
      </c>
      <c r="K1407" s="2">
        <v>84</v>
      </c>
      <c r="L1407" t="s">
        <v>3153</v>
      </c>
    </row>
    <row r="1408" spans="1:12" ht="15" x14ac:dyDescent="0.2">
      <c r="A1408" t="s">
        <v>641</v>
      </c>
      <c r="B1408" s="1" t="s">
        <v>1774</v>
      </c>
      <c r="C1408" t="s">
        <v>2268</v>
      </c>
      <c r="D1408" s="5">
        <v>3.9483607355839112E-12</v>
      </c>
      <c r="E1408" s="5">
        <v>1.0305221564976819E-8</v>
      </c>
      <c r="F1408" s="5">
        <v>3.3350903450930646E-43</v>
      </c>
      <c r="G1408" s="5">
        <v>8.0185100725594682E-41</v>
      </c>
      <c r="H1408" t="s">
        <v>2355</v>
      </c>
      <c r="I1408" t="s">
        <v>2682</v>
      </c>
      <c r="J1408" s="2">
        <v>33.125</v>
      </c>
      <c r="K1408" s="2">
        <v>53</v>
      </c>
      <c r="L1408" t="s">
        <v>3309</v>
      </c>
    </row>
    <row r="1409" spans="1:12" ht="15" x14ac:dyDescent="0.2">
      <c r="A1409" t="s">
        <v>622</v>
      </c>
      <c r="B1409" s="1" t="s">
        <v>1755</v>
      </c>
      <c r="C1409" t="s">
        <v>2267</v>
      </c>
      <c r="D1409" s="5">
        <v>6.0360217204252525E-35</v>
      </c>
      <c r="E1409" s="5">
        <v>1.7655364438545416E-31</v>
      </c>
      <c r="F1409" s="5">
        <v>3.3350903450930646E-43</v>
      </c>
      <c r="G1409" s="5">
        <v>8.0185100725594682E-41</v>
      </c>
      <c r="H1409" t="s">
        <v>2277</v>
      </c>
      <c r="I1409" t="s">
        <v>2682</v>
      </c>
      <c r="J1409" s="2">
        <v>20.344413757324219</v>
      </c>
      <c r="K1409" s="2">
        <v>508</v>
      </c>
      <c r="L1409" t="s">
        <v>3291</v>
      </c>
    </row>
    <row r="1410" spans="1:12" ht="15" x14ac:dyDescent="0.2">
      <c r="A1410" t="s">
        <v>942</v>
      </c>
      <c r="B1410" s="1" t="s">
        <v>2075</v>
      </c>
      <c r="C1410" t="s">
        <v>2268</v>
      </c>
      <c r="D1410" s="5">
        <v>1.0512832275392496E-20</v>
      </c>
      <c r="E1410" s="5">
        <v>2.9414906541855187E-17</v>
      </c>
      <c r="F1410" s="5">
        <v>3.3350903450930646E-43</v>
      </c>
      <c r="G1410" s="5">
        <v>8.0185100725594682E-41</v>
      </c>
      <c r="H1410" t="s">
        <v>2277</v>
      </c>
      <c r="I1410" t="s">
        <v>2682</v>
      </c>
      <c r="J1410" s="2">
        <v>20.112079620361328</v>
      </c>
      <c r="K1410" s="2">
        <v>323</v>
      </c>
      <c r="L1410" t="s">
        <v>3590</v>
      </c>
    </row>
    <row r="1411" spans="1:12" ht="15" x14ac:dyDescent="0.2">
      <c r="A1411" t="s">
        <v>584</v>
      </c>
      <c r="B1411" s="1" t="s">
        <v>1717</v>
      </c>
      <c r="C1411" t="s">
        <v>2269</v>
      </c>
      <c r="D1411" s="5">
        <v>7.4531692960881868E-17</v>
      </c>
      <c r="E1411" s="5">
        <v>2.030243242403737E-13</v>
      </c>
      <c r="F1411" s="5">
        <v>3.3350903450930646E-43</v>
      </c>
      <c r="G1411" s="5">
        <v>8.0185100725594682E-41</v>
      </c>
      <c r="H1411" t="s">
        <v>2277</v>
      </c>
      <c r="I1411" t="s">
        <v>2682</v>
      </c>
      <c r="J1411" s="2">
        <v>30.405405044555664</v>
      </c>
      <c r="K1411" s="2">
        <v>90</v>
      </c>
      <c r="L1411" t="s">
        <v>3256</v>
      </c>
    </row>
    <row r="1412" spans="1:12" ht="15" x14ac:dyDescent="0.2">
      <c r="A1412" t="s">
        <v>291</v>
      </c>
      <c r="B1412" s="1" t="s">
        <v>1424</v>
      </c>
      <c r="C1412" t="s">
        <v>2268</v>
      </c>
      <c r="D1412" s="5">
        <v>3.1177191214309722E-26</v>
      </c>
      <c r="E1412" s="5">
        <v>8.9229117218605262E-23</v>
      </c>
      <c r="F1412" s="5">
        <v>3.3350903450930646E-43</v>
      </c>
      <c r="G1412" s="5">
        <v>8.0185100725594682E-41</v>
      </c>
      <c r="H1412" t="s">
        <v>2277</v>
      </c>
      <c r="I1412" t="s">
        <v>2682</v>
      </c>
      <c r="J1412" s="2">
        <v>23.906705856323242</v>
      </c>
      <c r="K1412" s="2">
        <v>246</v>
      </c>
      <c r="L1412" t="s">
        <v>2981</v>
      </c>
    </row>
    <row r="1413" spans="1:12" ht="15" x14ac:dyDescent="0.2">
      <c r="A1413" t="s">
        <v>361</v>
      </c>
      <c r="B1413" s="1" t="s">
        <v>1494</v>
      </c>
      <c r="C1413" t="s">
        <v>2268</v>
      </c>
      <c r="D1413" s="5">
        <v>4.8359149131777337E-16</v>
      </c>
      <c r="E1413" s="5">
        <v>1.307631412005017E-12</v>
      </c>
      <c r="F1413" s="5">
        <v>3.3350903450930646E-43</v>
      </c>
      <c r="G1413" s="5">
        <v>8.0185100725594682E-41</v>
      </c>
      <c r="H1413" t="s">
        <v>2309</v>
      </c>
      <c r="I1413" t="s">
        <v>2682</v>
      </c>
      <c r="J1413" s="2">
        <v>36.257308959960938</v>
      </c>
      <c r="K1413" s="2">
        <v>62</v>
      </c>
      <c r="L1413" t="s">
        <v>3046</v>
      </c>
    </row>
    <row r="1414" spans="1:12" ht="15" x14ac:dyDescent="0.2">
      <c r="A1414" t="s">
        <v>943</v>
      </c>
      <c r="B1414" s="1" t="s">
        <v>2076</v>
      </c>
      <c r="C1414" t="s">
        <v>2267</v>
      </c>
      <c r="D1414" s="5">
        <v>2.9918103366517141E-38</v>
      </c>
      <c r="E1414" s="5">
        <v>8.8019059745561021E-35</v>
      </c>
      <c r="F1414" s="5">
        <v>3.3350903450930646E-43</v>
      </c>
      <c r="G1414" s="5">
        <v>8.0185100725594682E-41</v>
      </c>
      <c r="H1414" t="s">
        <v>2306</v>
      </c>
      <c r="I1414" t="s">
        <v>2682</v>
      </c>
      <c r="J1414" s="2">
        <v>31.162790298461914</v>
      </c>
      <c r="K1414" s="2">
        <v>201</v>
      </c>
      <c r="L1414" t="s">
        <v>3591</v>
      </c>
    </row>
    <row r="1415" spans="1:12" ht="15" x14ac:dyDescent="0.2">
      <c r="A1415" t="s">
        <v>362</v>
      </c>
      <c r="B1415" s="1" t="s">
        <v>1495</v>
      </c>
      <c r="C1415" t="s">
        <v>2268</v>
      </c>
      <c r="D1415" s="5">
        <v>2.9142221968925242E-10</v>
      </c>
      <c r="E1415" s="5">
        <v>7.3817250267893542E-7</v>
      </c>
      <c r="F1415" s="5">
        <v>3.3350903450930646E-43</v>
      </c>
      <c r="G1415" s="5">
        <v>8.0185100725594682E-41</v>
      </c>
      <c r="H1415" t="s">
        <v>2334</v>
      </c>
      <c r="I1415" t="s">
        <v>2682</v>
      </c>
      <c r="J1415" s="2">
        <v>32.608695983886719</v>
      </c>
      <c r="K1415" s="2">
        <v>45</v>
      </c>
      <c r="L1415" t="s">
        <v>3047</v>
      </c>
    </row>
    <row r="1416" spans="1:12" ht="15" x14ac:dyDescent="0.2">
      <c r="A1416" t="s">
        <v>944</v>
      </c>
      <c r="B1416" s="1" t="s">
        <v>2077</v>
      </c>
      <c r="C1416" t="s">
        <v>2267</v>
      </c>
      <c r="D1416" s="5">
        <v>7.0292660581117161E-10</v>
      </c>
      <c r="E1416" s="5">
        <v>1.7734838593241875E-6</v>
      </c>
      <c r="F1416" s="5">
        <v>3.3350903450930646E-43</v>
      </c>
      <c r="G1416" s="5">
        <v>8.0185100725594682E-41</v>
      </c>
      <c r="H1416" t="s">
        <v>2310</v>
      </c>
      <c r="I1416" t="s">
        <v>2682</v>
      </c>
      <c r="J1416" s="2">
        <v>19.612590789794922</v>
      </c>
      <c r="K1416" s="2">
        <v>162</v>
      </c>
      <c r="L1416" t="s">
        <v>3592</v>
      </c>
    </row>
    <row r="1417" spans="1:12" ht="15" x14ac:dyDescent="0.2">
      <c r="A1417" t="s">
        <v>815</v>
      </c>
      <c r="B1417" s="1" t="s">
        <v>1948</v>
      </c>
      <c r="C1417" t="s">
        <v>2268</v>
      </c>
      <c r="D1417" s="5">
        <v>3.5668093234823492E-14</v>
      </c>
      <c r="E1417" s="5">
        <v>9.5233806951533495E-11</v>
      </c>
      <c r="F1417" s="5">
        <v>3.3350903450930646E-43</v>
      </c>
      <c r="G1417" s="5">
        <v>8.0185100725594682E-41</v>
      </c>
      <c r="H1417" t="s">
        <v>2348</v>
      </c>
      <c r="I1417" t="s">
        <v>2682</v>
      </c>
      <c r="J1417" s="2">
        <v>37.142856597900391</v>
      </c>
      <c r="K1417" s="2">
        <v>52</v>
      </c>
      <c r="L1417" t="s">
        <v>3473</v>
      </c>
    </row>
    <row r="1418" spans="1:12" ht="15" x14ac:dyDescent="0.2">
      <c r="A1418" t="s">
        <v>279</v>
      </c>
      <c r="B1418" s="1" t="s">
        <v>1412</v>
      </c>
      <c r="C1418" t="s">
        <v>2267</v>
      </c>
      <c r="D1418" s="5">
        <v>3.8570169397598163E-36</v>
      </c>
      <c r="E1418" s="5">
        <v>1.1316487788786008E-32</v>
      </c>
      <c r="F1418" s="5">
        <v>3.3350903450930646E-43</v>
      </c>
      <c r="G1418" s="5">
        <v>8.0185100725594682E-41</v>
      </c>
      <c r="H1418" t="s">
        <v>2335</v>
      </c>
      <c r="I1418" t="s">
        <v>2682</v>
      </c>
      <c r="J1418" s="2">
        <v>34.988712310791016</v>
      </c>
      <c r="K1418" s="2">
        <v>155</v>
      </c>
      <c r="L1418" t="s">
        <v>2969</v>
      </c>
    </row>
    <row r="1419" spans="1:12" ht="15" x14ac:dyDescent="0.2">
      <c r="A1419" t="s">
        <v>623</v>
      </c>
      <c r="B1419" s="1" t="s">
        <v>1756</v>
      </c>
      <c r="C1419" t="s">
        <v>2267</v>
      </c>
      <c r="D1419" s="5">
        <v>0</v>
      </c>
      <c r="E1419" s="5">
        <v>0</v>
      </c>
      <c r="F1419" s="5">
        <v>3.3350903450930646E-43</v>
      </c>
      <c r="G1419" s="5">
        <v>8.0185100725594682E-41</v>
      </c>
      <c r="H1419" t="s">
        <v>2295</v>
      </c>
      <c r="I1419" t="s">
        <v>2682</v>
      </c>
      <c r="J1419" s="2">
        <v>26.153846740722656</v>
      </c>
      <c r="K1419" s="2">
        <v>374</v>
      </c>
      <c r="L1419" t="s">
        <v>3292</v>
      </c>
    </row>
    <row r="1420" spans="1:12" ht="15" x14ac:dyDescent="0.2">
      <c r="A1420" t="s">
        <v>305</v>
      </c>
      <c r="B1420" s="1" t="s">
        <v>1438</v>
      </c>
      <c r="C1420" t="s">
        <v>2268</v>
      </c>
      <c r="D1420" s="5">
        <v>1.7386991127958901E-18</v>
      </c>
      <c r="E1420" s="5">
        <v>4.7953321882462409E-15</v>
      </c>
      <c r="F1420" s="5">
        <v>3.3350903450930646E-43</v>
      </c>
      <c r="G1420" s="5">
        <v>8.0185100725594682E-41</v>
      </c>
      <c r="H1420" t="s">
        <v>2340</v>
      </c>
      <c r="I1420" t="s">
        <v>2682</v>
      </c>
      <c r="J1420" s="2">
        <v>40</v>
      </c>
      <c r="K1420" s="2">
        <v>62</v>
      </c>
      <c r="L1420" t="s">
        <v>2995</v>
      </c>
    </row>
    <row r="1421" spans="1:12" ht="15" x14ac:dyDescent="0.2">
      <c r="A1421" t="s">
        <v>292</v>
      </c>
      <c r="B1421" s="1" t="s">
        <v>1425</v>
      </c>
      <c r="C1421" t="s">
        <v>2268</v>
      </c>
      <c r="D1421" s="5">
        <v>4.3119049854143804E-35</v>
      </c>
      <c r="E1421" s="5">
        <v>1.2620946653394566E-31</v>
      </c>
      <c r="F1421" s="5">
        <v>3.3350903450930646E-43</v>
      </c>
      <c r="G1421" s="5">
        <v>8.0185100725594682E-41</v>
      </c>
      <c r="H1421" t="s">
        <v>2295</v>
      </c>
      <c r="I1421" t="s">
        <v>2682</v>
      </c>
      <c r="J1421" s="2">
        <v>35.046730041503906</v>
      </c>
      <c r="K1421" s="2">
        <v>150</v>
      </c>
      <c r="L1421" t="s">
        <v>2982</v>
      </c>
    </row>
    <row r="1422" spans="1:12" ht="15" x14ac:dyDescent="0.2">
      <c r="A1422" t="s">
        <v>306</v>
      </c>
      <c r="B1422" s="1" t="s">
        <v>1439</v>
      </c>
      <c r="C1422" t="s">
        <v>2267</v>
      </c>
      <c r="D1422" s="5">
        <v>9.4244333135608781E-15</v>
      </c>
      <c r="E1422" s="5">
        <v>2.5276329640444573E-11</v>
      </c>
      <c r="F1422" s="5">
        <v>3.3350903450930646E-43</v>
      </c>
      <c r="G1422" s="5">
        <v>8.0185100725594682E-41</v>
      </c>
      <c r="H1422" t="s">
        <v>2283</v>
      </c>
      <c r="I1422" t="s">
        <v>2682</v>
      </c>
      <c r="J1422" s="2">
        <v>25</v>
      </c>
      <c r="K1422" s="2">
        <v>121</v>
      </c>
      <c r="L1422" t="s">
        <v>2996</v>
      </c>
    </row>
    <row r="1423" spans="1:12" ht="15" x14ac:dyDescent="0.2">
      <c r="A1423" t="s">
        <v>214</v>
      </c>
      <c r="B1423" s="1" t="s">
        <v>1347</v>
      </c>
      <c r="C1423" t="s">
        <v>2267</v>
      </c>
      <c r="D1423" s="5">
        <v>2.6879715120387004E-10</v>
      </c>
      <c r="E1423" s="5">
        <v>6.8113200768493698E-7</v>
      </c>
      <c r="F1423" s="5">
        <v>3.3350903450930646E-43</v>
      </c>
      <c r="G1423" s="5">
        <v>8.0185100725594682E-41</v>
      </c>
      <c r="H1423" t="s">
        <v>2280</v>
      </c>
      <c r="I1423" t="s">
        <v>2682</v>
      </c>
      <c r="J1423" s="2">
        <v>38.636363983154297</v>
      </c>
      <c r="K1423" s="2">
        <v>34</v>
      </c>
      <c r="L1423" t="s">
        <v>2906</v>
      </c>
    </row>
    <row r="1424" spans="1:12" ht="15" x14ac:dyDescent="0.2">
      <c r="A1424" t="s">
        <v>945</v>
      </c>
      <c r="B1424" s="1" t="s">
        <v>2078</v>
      </c>
      <c r="C1424" t="s">
        <v>2268</v>
      </c>
      <c r="D1424" s="5">
        <v>3.9470201329550036E-8</v>
      </c>
      <c r="E1424" s="5">
        <v>9.496530401520431E-5</v>
      </c>
      <c r="F1424" s="5">
        <v>0</v>
      </c>
      <c r="G1424" s="5">
        <v>0</v>
      </c>
      <c r="H1424" t="s">
        <v>2389</v>
      </c>
      <c r="I1424" t="s">
        <v>2683</v>
      </c>
      <c r="J1424" s="2">
        <v>83.333335876464844</v>
      </c>
      <c r="K1424" s="2">
        <v>10</v>
      </c>
      <c r="L1424" t="s">
        <v>3593</v>
      </c>
    </row>
    <row r="1425" spans="1:12" ht="15" x14ac:dyDescent="0.2">
      <c r="A1425" t="s">
        <v>946</v>
      </c>
      <c r="B1425" s="1" t="s">
        <v>2079</v>
      </c>
      <c r="C1425" t="s">
        <v>2267</v>
      </c>
      <c r="D1425" s="5">
        <v>3.3826065646280767E-6</v>
      </c>
      <c r="E1425" s="5">
        <v>7.5262994505465031E-3</v>
      </c>
      <c r="F1425" s="5">
        <v>0</v>
      </c>
      <c r="G1425" s="5">
        <v>0</v>
      </c>
      <c r="H1425" t="s">
        <v>2275</v>
      </c>
      <c r="I1425" t="s">
        <v>2683</v>
      </c>
      <c r="J1425" s="2">
        <v>100</v>
      </c>
      <c r="K1425" s="2">
        <v>6</v>
      </c>
      <c r="L1425" t="s">
        <v>3594</v>
      </c>
    </row>
    <row r="1426" spans="1:12" ht="15" x14ac:dyDescent="0.2">
      <c r="A1426" t="s">
        <v>241</v>
      </c>
      <c r="B1426" s="1" t="s">
        <v>1374</v>
      </c>
      <c r="C1426" t="s">
        <v>2268</v>
      </c>
      <c r="D1426" s="5">
        <v>2.0225571976777157E-13</v>
      </c>
      <c r="E1426" s="5">
        <v>5.3617993378551887E-10</v>
      </c>
      <c r="F1426" s="5">
        <v>0</v>
      </c>
      <c r="G1426" s="5">
        <v>0</v>
      </c>
      <c r="H1426" t="s">
        <v>2312</v>
      </c>
      <c r="I1426" t="s">
        <v>2683</v>
      </c>
      <c r="J1426" s="2">
        <v>26.462394714355469</v>
      </c>
      <c r="K1426" s="2">
        <v>95</v>
      </c>
      <c r="L1426" t="s">
        <v>2933</v>
      </c>
    </row>
    <row r="1427" spans="1:12" ht="15" x14ac:dyDescent="0.2">
      <c r="A1427" t="s">
        <v>243</v>
      </c>
      <c r="B1427" s="1" t="s">
        <v>1376</v>
      </c>
      <c r="C1427" t="s">
        <v>2268</v>
      </c>
      <c r="D1427" s="5">
        <v>3.5146639529582129E-17</v>
      </c>
      <c r="E1427" s="5">
        <v>9.591518524516493E-14</v>
      </c>
      <c r="F1427" s="5">
        <v>0</v>
      </c>
      <c r="G1427" s="5">
        <v>0</v>
      </c>
      <c r="H1427" t="s">
        <v>2287</v>
      </c>
      <c r="I1427" t="s">
        <v>2683</v>
      </c>
      <c r="J1427" s="2">
        <v>31.598512649536133</v>
      </c>
      <c r="K1427" s="2">
        <v>85</v>
      </c>
      <c r="L1427" t="s">
        <v>2935</v>
      </c>
    </row>
    <row r="1428" spans="1:12" ht="15" x14ac:dyDescent="0.2">
      <c r="A1428" t="s">
        <v>709</v>
      </c>
      <c r="B1428" s="1" t="s">
        <v>1842</v>
      </c>
      <c r="C1428" t="s">
        <v>2268</v>
      </c>
      <c r="D1428" s="5">
        <v>1.4433374004187307E-28</v>
      </c>
      <c r="E1428" s="5">
        <v>4.1553686986395326E-25</v>
      </c>
      <c r="F1428" s="5">
        <v>0</v>
      </c>
      <c r="G1428" s="5">
        <v>0</v>
      </c>
      <c r="H1428" t="s">
        <v>2377</v>
      </c>
      <c r="I1428" t="s">
        <v>2683</v>
      </c>
      <c r="J1428" s="2">
        <v>44.270832061767578</v>
      </c>
      <c r="K1428" s="2">
        <v>85</v>
      </c>
      <c r="L1428" t="s">
        <v>3372</v>
      </c>
    </row>
    <row r="1429" spans="1:12" ht="15" x14ac:dyDescent="0.2">
      <c r="A1429" t="s">
        <v>231</v>
      </c>
      <c r="B1429" s="1" t="s">
        <v>1364</v>
      </c>
      <c r="C1429" t="s">
        <v>2269</v>
      </c>
      <c r="D1429" s="5">
        <v>7.0387199131146999E-16</v>
      </c>
      <c r="E1429" s="5">
        <v>1.8997505391721292E-12</v>
      </c>
      <c r="F1429" s="5">
        <v>0</v>
      </c>
      <c r="G1429" s="5">
        <v>0</v>
      </c>
      <c r="H1429" t="s">
        <v>2295</v>
      </c>
      <c r="I1429" t="s">
        <v>2683</v>
      </c>
      <c r="J1429" s="2">
        <v>43.809524536132813</v>
      </c>
      <c r="K1429" s="2">
        <v>46</v>
      </c>
      <c r="L1429" t="s">
        <v>2923</v>
      </c>
    </row>
    <row r="1430" spans="1:12" ht="15" x14ac:dyDescent="0.2">
      <c r="A1430" t="s">
        <v>947</v>
      </c>
      <c r="B1430" s="1" t="s">
        <v>2080</v>
      </c>
      <c r="C1430" t="s">
        <v>2268</v>
      </c>
      <c r="D1430" s="5">
        <v>2.7734746067780913E-24</v>
      </c>
      <c r="E1430" s="5">
        <v>7.8655740108550769E-21</v>
      </c>
      <c r="F1430" s="5">
        <v>0</v>
      </c>
      <c r="G1430" s="5">
        <v>0</v>
      </c>
      <c r="H1430" t="s">
        <v>2289</v>
      </c>
      <c r="I1430" t="s">
        <v>2683</v>
      </c>
      <c r="J1430" s="2">
        <v>53.333332061767578</v>
      </c>
      <c r="K1430" s="2">
        <v>56</v>
      </c>
      <c r="L1430" t="s">
        <v>3595</v>
      </c>
    </row>
    <row r="1431" spans="1:12" ht="15" x14ac:dyDescent="0.2">
      <c r="A1431" t="s">
        <v>232</v>
      </c>
      <c r="B1431" s="1" t="s">
        <v>1365</v>
      </c>
      <c r="C1431" t="s">
        <v>2268</v>
      </c>
      <c r="D1431" s="5">
        <v>0</v>
      </c>
      <c r="E1431" s="5">
        <v>0</v>
      </c>
      <c r="F1431" s="5">
        <v>0</v>
      </c>
      <c r="G1431" s="5">
        <v>0</v>
      </c>
      <c r="H1431" t="s">
        <v>2298</v>
      </c>
      <c r="I1431" t="s">
        <v>2683</v>
      </c>
      <c r="J1431" s="2">
        <v>47.634067535400391</v>
      </c>
      <c r="K1431" s="2">
        <v>151</v>
      </c>
      <c r="L1431" t="s">
        <v>2924</v>
      </c>
    </row>
    <row r="1432" spans="1:12" ht="15" x14ac:dyDescent="0.2">
      <c r="A1432" t="s">
        <v>713</v>
      </c>
      <c r="B1432" s="1" t="s">
        <v>1846</v>
      </c>
      <c r="C1432" t="s">
        <v>2268</v>
      </c>
      <c r="D1432" s="5">
        <v>6.4160076578615648E-30</v>
      </c>
      <c r="E1432" s="5">
        <v>1.8555093174542877E-26</v>
      </c>
      <c r="F1432" s="5">
        <v>0</v>
      </c>
      <c r="G1432" s="5">
        <v>0</v>
      </c>
      <c r="H1432" t="s">
        <v>2327</v>
      </c>
      <c r="I1432" t="s">
        <v>2683</v>
      </c>
      <c r="J1432" s="2">
        <v>45.077720642089844</v>
      </c>
      <c r="K1432" s="2">
        <v>87</v>
      </c>
      <c r="L1432" t="s">
        <v>3376</v>
      </c>
    </row>
    <row r="1433" spans="1:12" ht="15" x14ac:dyDescent="0.2">
      <c r="A1433" t="s">
        <v>505</v>
      </c>
      <c r="B1433" s="1" t="s">
        <v>1638</v>
      </c>
      <c r="C1433" t="s">
        <v>2268</v>
      </c>
      <c r="D1433" s="5">
        <v>1.2170706664704767E-9</v>
      </c>
      <c r="E1433" s="5">
        <v>3.0499791137117427E-6</v>
      </c>
      <c r="F1433" s="5">
        <v>0</v>
      </c>
      <c r="G1433" s="5">
        <v>0</v>
      </c>
      <c r="H1433" t="s">
        <v>2327</v>
      </c>
      <c r="I1433" t="s">
        <v>2683</v>
      </c>
      <c r="J1433" s="2">
        <v>37.5</v>
      </c>
      <c r="K1433" s="2">
        <v>33</v>
      </c>
      <c r="L1433" t="s">
        <v>3180</v>
      </c>
    </row>
    <row r="1434" spans="1:12" ht="15" x14ac:dyDescent="0.2">
      <c r="A1434" t="s">
        <v>449</v>
      </c>
      <c r="B1434" s="1" t="s">
        <v>1582</v>
      </c>
      <c r="C1434" t="s">
        <v>2268</v>
      </c>
      <c r="D1434" s="5">
        <v>9.5273908151548773E-19</v>
      </c>
      <c r="E1434" s="5">
        <v>2.6352762000033704E-15</v>
      </c>
      <c r="F1434" s="5">
        <v>0</v>
      </c>
      <c r="G1434" s="5">
        <v>0</v>
      </c>
      <c r="H1434" t="s">
        <v>2327</v>
      </c>
      <c r="I1434" t="s">
        <v>2683</v>
      </c>
      <c r="J1434" s="2">
        <v>48.484848022460938</v>
      </c>
      <c r="K1434" s="2">
        <v>48</v>
      </c>
      <c r="L1434" t="s">
        <v>3128</v>
      </c>
    </row>
    <row r="1435" spans="1:12" ht="15" x14ac:dyDescent="0.2">
      <c r="A1435" t="s">
        <v>506</v>
      </c>
      <c r="B1435" s="1" t="s">
        <v>1639</v>
      </c>
      <c r="C1435" t="s">
        <v>2268</v>
      </c>
      <c r="D1435" s="5">
        <v>9.9070930267487824E-27</v>
      </c>
      <c r="E1435" s="5">
        <v>2.8383821215027214E-23</v>
      </c>
      <c r="F1435" s="5">
        <v>0</v>
      </c>
      <c r="G1435" s="5">
        <v>0</v>
      </c>
      <c r="H1435" t="s">
        <v>2360</v>
      </c>
      <c r="I1435" t="s">
        <v>2683</v>
      </c>
      <c r="J1435" s="2">
        <v>44.382022857666016</v>
      </c>
      <c r="K1435" s="2">
        <v>79</v>
      </c>
      <c r="L1435" t="s">
        <v>3181</v>
      </c>
    </row>
    <row r="1436" spans="1:12" ht="15" x14ac:dyDescent="0.2">
      <c r="A1436" t="s">
        <v>507</v>
      </c>
      <c r="B1436" s="1" t="s">
        <v>1640</v>
      </c>
      <c r="C1436" t="s">
        <v>2268</v>
      </c>
      <c r="D1436" s="5">
        <v>2.5523185787079683E-9</v>
      </c>
      <c r="E1436" s="5">
        <v>6.3476159084530082E-6</v>
      </c>
      <c r="F1436" s="5">
        <v>0</v>
      </c>
      <c r="G1436" s="5">
        <v>0</v>
      </c>
      <c r="H1436" t="s">
        <v>2360</v>
      </c>
      <c r="I1436" t="s">
        <v>2683</v>
      </c>
      <c r="J1436" s="2">
        <v>39.726028442382813</v>
      </c>
      <c r="K1436" s="2">
        <v>29</v>
      </c>
      <c r="L1436" t="s">
        <v>3182</v>
      </c>
    </row>
    <row r="1437" spans="1:12" ht="15" x14ac:dyDescent="0.2">
      <c r="A1437" t="s">
        <v>450</v>
      </c>
      <c r="B1437" s="1" t="s">
        <v>1583</v>
      </c>
      <c r="C1437" t="s">
        <v>2268</v>
      </c>
      <c r="D1437" s="5">
        <v>4.845922274565595E-12</v>
      </c>
      <c r="E1437" s="5">
        <v>1.2638166069223189E-8</v>
      </c>
      <c r="F1437" s="5">
        <v>0</v>
      </c>
      <c r="G1437" s="5">
        <v>0</v>
      </c>
      <c r="H1437" t="s">
        <v>2317</v>
      </c>
      <c r="I1437" t="s">
        <v>2683</v>
      </c>
      <c r="J1437" s="2">
        <v>66.666664123535156</v>
      </c>
      <c r="K1437" s="2">
        <v>20</v>
      </c>
      <c r="L1437" t="s">
        <v>3129</v>
      </c>
    </row>
    <row r="1438" spans="1:12" ht="15" x14ac:dyDescent="0.2">
      <c r="A1438" t="s">
        <v>948</v>
      </c>
      <c r="B1438" s="1" t="s">
        <v>2081</v>
      </c>
      <c r="C1438" t="s">
        <v>2268</v>
      </c>
      <c r="D1438" s="5">
        <v>1.4675444674305863E-24</v>
      </c>
      <c r="E1438" s="5">
        <v>4.1678262567372898E-21</v>
      </c>
      <c r="F1438" s="5">
        <v>0</v>
      </c>
      <c r="G1438" s="5">
        <v>0</v>
      </c>
      <c r="H1438" t="s">
        <v>2317</v>
      </c>
      <c r="I1438" t="s">
        <v>2683</v>
      </c>
      <c r="J1438" s="2">
        <v>53.846153259277344</v>
      </c>
      <c r="K1438" s="2">
        <v>56</v>
      </c>
      <c r="L1438" t="s">
        <v>3596</v>
      </c>
    </row>
    <row r="1439" spans="1:12" ht="15" x14ac:dyDescent="0.2">
      <c r="A1439" t="s">
        <v>508</v>
      </c>
      <c r="B1439" s="1" t="s">
        <v>1641</v>
      </c>
      <c r="C1439" t="s">
        <v>2268</v>
      </c>
      <c r="D1439" s="5">
        <v>5.3401447708267824E-9</v>
      </c>
      <c r="E1439" s="5">
        <v>1.3190157005738001E-5</v>
      </c>
      <c r="F1439" s="5">
        <v>0</v>
      </c>
      <c r="G1439" s="5">
        <v>0</v>
      </c>
      <c r="H1439" t="s">
        <v>2317</v>
      </c>
      <c r="I1439" t="s">
        <v>2683</v>
      </c>
      <c r="J1439" s="2">
        <v>38.666667938232422</v>
      </c>
      <c r="K1439" s="2">
        <v>29</v>
      </c>
      <c r="L1439" t="s">
        <v>3183</v>
      </c>
    </row>
    <row r="1440" spans="1:12" ht="15" x14ac:dyDescent="0.2">
      <c r="A1440" t="s">
        <v>949</v>
      </c>
      <c r="B1440" s="1" t="s">
        <v>2082</v>
      </c>
      <c r="C1440" t="s">
        <v>2268</v>
      </c>
      <c r="D1440" s="5">
        <v>8.912178941500315E-7</v>
      </c>
      <c r="E1440" s="5">
        <v>2.0408891141414642E-3</v>
      </c>
      <c r="F1440" s="5">
        <v>0</v>
      </c>
      <c r="G1440" s="5">
        <v>0</v>
      </c>
      <c r="H1440" t="s">
        <v>2324</v>
      </c>
      <c r="I1440" t="s">
        <v>2683</v>
      </c>
      <c r="J1440" s="2">
        <v>48.387096405029297</v>
      </c>
      <c r="K1440" s="2">
        <v>15</v>
      </c>
      <c r="L1440" t="s">
        <v>3597</v>
      </c>
    </row>
    <row r="1441" spans="1:12" ht="15" x14ac:dyDescent="0.2">
      <c r="A1441" t="s">
        <v>509</v>
      </c>
      <c r="B1441" s="1" t="s">
        <v>1642</v>
      </c>
      <c r="C1441" t="s">
        <v>2268</v>
      </c>
      <c r="D1441" s="5">
        <v>3.2522514459287777E-8</v>
      </c>
      <c r="E1441" s="5">
        <v>7.8509350714739412E-5</v>
      </c>
      <c r="F1441" s="5">
        <v>0</v>
      </c>
      <c r="G1441" s="5">
        <v>0</v>
      </c>
      <c r="H1441" t="s">
        <v>2323</v>
      </c>
      <c r="I1441" t="s">
        <v>2683</v>
      </c>
      <c r="J1441" s="2">
        <v>39.682540893554688</v>
      </c>
      <c r="K1441" s="2">
        <v>25</v>
      </c>
      <c r="L1441" t="s">
        <v>3184</v>
      </c>
    </row>
    <row r="1442" spans="1:12" ht="15" x14ac:dyDescent="0.2">
      <c r="A1442" t="s">
        <v>452</v>
      </c>
      <c r="B1442" s="1" t="s">
        <v>1585</v>
      </c>
      <c r="C1442" t="s">
        <v>2268</v>
      </c>
      <c r="D1442" s="5">
        <v>3.8424583068304152E-13</v>
      </c>
      <c r="E1442" s="5">
        <v>1.01633024218728E-9</v>
      </c>
      <c r="F1442" s="5">
        <v>0</v>
      </c>
      <c r="G1442" s="5">
        <v>0</v>
      </c>
      <c r="H1442" t="s">
        <v>2318</v>
      </c>
      <c r="I1442" t="s">
        <v>2683</v>
      </c>
      <c r="J1442" s="2">
        <v>76</v>
      </c>
      <c r="K1442" s="2">
        <v>19</v>
      </c>
      <c r="L1442" t="s">
        <v>3131</v>
      </c>
    </row>
    <row r="1443" spans="1:12" ht="15" x14ac:dyDescent="0.2">
      <c r="A1443" t="s">
        <v>950</v>
      </c>
      <c r="B1443" s="1" t="s">
        <v>2083</v>
      </c>
      <c r="C1443" t="s">
        <v>2268</v>
      </c>
      <c r="D1443" s="5">
        <v>6.925493190646854E-23</v>
      </c>
      <c r="E1443" s="5">
        <v>1.9564517207134838E-19</v>
      </c>
      <c r="F1443" s="5">
        <v>0</v>
      </c>
      <c r="G1443" s="5">
        <v>0</v>
      </c>
      <c r="H1443" t="s">
        <v>2323</v>
      </c>
      <c r="I1443" t="s">
        <v>2683</v>
      </c>
      <c r="J1443" s="2">
        <v>53</v>
      </c>
      <c r="K1443" s="2">
        <v>53</v>
      </c>
      <c r="L1443" t="s">
        <v>3598</v>
      </c>
    </row>
    <row r="1444" spans="1:12" ht="15" x14ac:dyDescent="0.2">
      <c r="A1444" t="s">
        <v>951</v>
      </c>
      <c r="B1444" s="1" t="s">
        <v>2084</v>
      </c>
      <c r="C1444" t="s">
        <v>2268</v>
      </c>
      <c r="D1444" s="5">
        <v>1.2628858030439005E-6</v>
      </c>
      <c r="E1444" s="5">
        <v>2.8730651829391718E-3</v>
      </c>
      <c r="F1444" s="5">
        <v>0</v>
      </c>
      <c r="G1444" s="5">
        <v>0</v>
      </c>
      <c r="H1444" t="s">
        <v>2318</v>
      </c>
      <c r="I1444" t="s">
        <v>2683</v>
      </c>
      <c r="J1444" s="2">
        <v>66.666664123535156</v>
      </c>
      <c r="K1444" s="2">
        <v>10</v>
      </c>
      <c r="L1444" t="s">
        <v>3599</v>
      </c>
    </row>
    <row r="1445" spans="1:12" ht="15" x14ac:dyDescent="0.2">
      <c r="A1445" t="s">
        <v>323</v>
      </c>
      <c r="B1445" s="1" t="s">
        <v>1456</v>
      </c>
      <c r="C1445" t="s">
        <v>2268</v>
      </c>
      <c r="D1445" s="5">
        <v>6.8541984673976176E-19</v>
      </c>
      <c r="E1445" s="5">
        <v>1.897242205258832E-15</v>
      </c>
      <c r="F1445" s="5">
        <v>0</v>
      </c>
      <c r="G1445" s="5">
        <v>0</v>
      </c>
      <c r="H1445" t="s">
        <v>2344</v>
      </c>
      <c r="I1445" t="s">
        <v>2683</v>
      </c>
      <c r="J1445" s="2">
        <v>56.338027954101563</v>
      </c>
      <c r="K1445" s="2">
        <v>40</v>
      </c>
      <c r="L1445" t="s">
        <v>3012</v>
      </c>
    </row>
    <row r="1446" spans="1:12" ht="15" x14ac:dyDescent="0.2">
      <c r="A1446" t="s">
        <v>952</v>
      </c>
      <c r="B1446" s="1" t="s">
        <v>2085</v>
      </c>
      <c r="C1446" t="s">
        <v>2268</v>
      </c>
      <c r="D1446" s="5">
        <v>7.3994876892413686E-9</v>
      </c>
      <c r="E1446" s="5">
        <v>1.8202739738626406E-5</v>
      </c>
      <c r="F1446" s="5">
        <v>0</v>
      </c>
      <c r="G1446" s="5">
        <v>0</v>
      </c>
      <c r="H1446" t="s">
        <v>2344</v>
      </c>
      <c r="I1446" t="s">
        <v>2683</v>
      </c>
      <c r="J1446" s="2">
        <v>90.909088134765625</v>
      </c>
      <c r="K1446" s="2">
        <v>10</v>
      </c>
      <c r="L1446" t="s">
        <v>3600</v>
      </c>
    </row>
    <row r="1447" spans="1:12" ht="15" x14ac:dyDescent="0.2">
      <c r="A1447" t="s">
        <v>953</v>
      </c>
      <c r="B1447" s="1" t="s">
        <v>2086</v>
      </c>
      <c r="C1447" t="s">
        <v>2268</v>
      </c>
      <c r="D1447" s="5">
        <v>4.1868286615454053E-8</v>
      </c>
      <c r="E1447" s="5">
        <v>1.0065136302728206E-4</v>
      </c>
      <c r="F1447" s="5">
        <v>0</v>
      </c>
      <c r="G1447" s="5">
        <v>0</v>
      </c>
      <c r="H1447" t="s">
        <v>2390</v>
      </c>
      <c r="I1447" t="s">
        <v>2683</v>
      </c>
      <c r="J1447" s="2">
        <v>57.692306518554688</v>
      </c>
      <c r="K1447" s="2">
        <v>15</v>
      </c>
      <c r="L1447" t="s">
        <v>3601</v>
      </c>
    </row>
    <row r="1448" spans="1:12" ht="15" x14ac:dyDescent="0.2">
      <c r="A1448" t="s">
        <v>454</v>
      </c>
      <c r="B1448" s="1" t="s">
        <v>1587</v>
      </c>
      <c r="C1448" t="s">
        <v>2268</v>
      </c>
      <c r="D1448" s="5">
        <v>1.4811433329819934E-11</v>
      </c>
      <c r="E1448" s="5">
        <v>3.8272741420541934E-8</v>
      </c>
      <c r="F1448" s="5">
        <v>0</v>
      </c>
      <c r="G1448" s="5">
        <v>0</v>
      </c>
      <c r="H1448" t="s">
        <v>2356</v>
      </c>
      <c r="I1448" t="s">
        <v>2683</v>
      </c>
      <c r="J1448" s="2">
        <v>73.913040161132813</v>
      </c>
      <c r="K1448" s="2">
        <v>17</v>
      </c>
      <c r="L1448" t="s">
        <v>3133</v>
      </c>
    </row>
    <row r="1449" spans="1:12" ht="15" x14ac:dyDescent="0.2">
      <c r="A1449" t="s">
        <v>954</v>
      </c>
      <c r="B1449" s="1" t="s">
        <v>2087</v>
      </c>
      <c r="C1449" t="s">
        <v>2268</v>
      </c>
      <c r="D1449" s="5">
        <v>1.2559386050270405E-5</v>
      </c>
      <c r="E1449" s="5">
        <v>2.7128273621201515E-2</v>
      </c>
      <c r="F1449" s="5">
        <v>2.5392692981965725E-28</v>
      </c>
      <c r="G1449" s="5">
        <v>5.1547166753390422E-26</v>
      </c>
      <c r="H1449" t="s">
        <v>2312</v>
      </c>
      <c r="I1449" t="s">
        <v>2684</v>
      </c>
      <c r="J1449" s="2">
        <v>6.9131832122802734</v>
      </c>
      <c r="K1449" s="2">
        <v>43</v>
      </c>
      <c r="L1449" t="s">
        <v>3602</v>
      </c>
    </row>
    <row r="1450" spans="1:12" ht="15" x14ac:dyDescent="0.2">
      <c r="A1450" t="s">
        <v>955</v>
      </c>
      <c r="B1450" s="1" t="s">
        <v>2088</v>
      </c>
      <c r="C1450" t="s">
        <v>2268</v>
      </c>
      <c r="D1450" s="5">
        <v>2.3199340226653931E-9</v>
      </c>
      <c r="E1450" s="5">
        <v>5.774315468443092E-6</v>
      </c>
      <c r="F1450" s="5">
        <v>2.5392692981965725E-28</v>
      </c>
      <c r="G1450" s="5">
        <v>5.1547166753390422E-26</v>
      </c>
      <c r="H1450" t="s">
        <v>2278</v>
      </c>
      <c r="I1450" t="s">
        <v>2684</v>
      </c>
      <c r="J1450" s="2">
        <v>6.8654022216796875</v>
      </c>
      <c r="K1450" s="2">
        <v>76</v>
      </c>
      <c r="L1450" t="s">
        <v>3603</v>
      </c>
    </row>
    <row r="1451" spans="1:12" ht="15" x14ac:dyDescent="0.2">
      <c r="A1451" t="s">
        <v>956</v>
      </c>
      <c r="B1451" s="1" t="s">
        <v>2089</v>
      </c>
      <c r="C1451" t="s">
        <v>2268</v>
      </c>
      <c r="D1451" s="5">
        <v>1.1072225788666401E-5</v>
      </c>
      <c r="E1451" s="5">
        <v>2.3982441052794456E-2</v>
      </c>
      <c r="F1451" s="5">
        <v>2.5392692981965725E-28</v>
      </c>
      <c r="G1451" s="5">
        <v>5.1547166753390422E-26</v>
      </c>
      <c r="H1451" t="s">
        <v>2285</v>
      </c>
      <c r="I1451" t="s">
        <v>2684</v>
      </c>
      <c r="J1451" s="2">
        <v>7.2237958908081055</v>
      </c>
      <c r="K1451" s="2">
        <v>51</v>
      </c>
      <c r="L1451" t="s">
        <v>3604</v>
      </c>
    </row>
    <row r="1452" spans="1:12" ht="15" x14ac:dyDescent="0.2">
      <c r="A1452" t="s">
        <v>957</v>
      </c>
      <c r="B1452" s="1" t="s">
        <v>2090</v>
      </c>
      <c r="C1452" t="s">
        <v>2268</v>
      </c>
      <c r="D1452" s="5">
        <v>5.2965687391548499E-10</v>
      </c>
      <c r="E1452" s="5">
        <v>1.3384428712015506E-6</v>
      </c>
      <c r="F1452" s="5">
        <v>2.5392692981965725E-28</v>
      </c>
      <c r="G1452" s="5">
        <v>5.1547166753390422E-26</v>
      </c>
      <c r="H1452" t="s">
        <v>2303</v>
      </c>
      <c r="I1452" t="s">
        <v>2684</v>
      </c>
      <c r="J1452" s="2">
        <v>5.5181694030761719</v>
      </c>
      <c r="K1452" s="2">
        <v>41</v>
      </c>
      <c r="L1452" t="s">
        <v>3605</v>
      </c>
    </row>
    <row r="1453" spans="1:12" ht="15" x14ac:dyDescent="0.2">
      <c r="A1453" t="s">
        <v>958</v>
      </c>
      <c r="B1453" s="1" t="s">
        <v>2091</v>
      </c>
      <c r="C1453" t="s">
        <v>2268</v>
      </c>
      <c r="D1453" s="5">
        <v>4.5291857227585477E-25</v>
      </c>
      <c r="E1453" s="5">
        <v>1.2908179712180923E-21</v>
      </c>
      <c r="F1453" s="5">
        <v>2.5392692981965725E-28</v>
      </c>
      <c r="G1453" s="5">
        <v>5.1547166753390422E-26</v>
      </c>
      <c r="H1453" t="s">
        <v>2277</v>
      </c>
      <c r="I1453" t="s">
        <v>2684</v>
      </c>
      <c r="J1453" s="2">
        <v>4.1602463722229004</v>
      </c>
      <c r="K1453" s="2">
        <v>54</v>
      </c>
      <c r="L1453" t="s">
        <v>3606</v>
      </c>
    </row>
    <row r="1454" spans="1:12" ht="15" x14ac:dyDescent="0.2">
      <c r="A1454" t="s">
        <v>959</v>
      </c>
      <c r="B1454" s="1" t="s">
        <v>2092</v>
      </c>
      <c r="C1454" t="s">
        <v>2268</v>
      </c>
      <c r="D1454" s="5">
        <v>8.4347622220093399E-9</v>
      </c>
      <c r="E1454" s="5">
        <v>2.0724211935885251E-5</v>
      </c>
      <c r="F1454" s="5">
        <v>2.5392692981965725E-28</v>
      </c>
      <c r="G1454" s="5">
        <v>5.1547166753390422E-26</v>
      </c>
      <c r="H1454" t="s">
        <v>2315</v>
      </c>
      <c r="I1454" t="s">
        <v>2684</v>
      </c>
      <c r="J1454" s="2">
        <v>4.9632353782653809</v>
      </c>
      <c r="K1454" s="2">
        <v>27</v>
      </c>
      <c r="L1454" t="s">
        <v>3607</v>
      </c>
    </row>
    <row r="1455" spans="1:12" ht="15" x14ac:dyDescent="0.2">
      <c r="A1455" t="s">
        <v>960</v>
      </c>
      <c r="B1455" s="1" t="s">
        <v>2093</v>
      </c>
      <c r="C1455" t="s">
        <v>2268</v>
      </c>
      <c r="D1455" s="5">
        <v>2.1100260710227303E-5</v>
      </c>
      <c r="E1455" s="5">
        <v>4.4880256056785583E-2</v>
      </c>
      <c r="F1455" s="5">
        <v>2.5392692981965725E-28</v>
      </c>
      <c r="G1455" s="5">
        <v>5.1547166753390422E-26</v>
      </c>
      <c r="H1455" t="s">
        <v>2287</v>
      </c>
      <c r="I1455" t="s">
        <v>2684</v>
      </c>
      <c r="J1455" s="2">
        <v>6.6037735939025879</v>
      </c>
      <c r="K1455" s="2">
        <v>35</v>
      </c>
      <c r="L1455" t="s">
        <v>3608</v>
      </c>
    </row>
    <row r="1456" spans="1:12" ht="15" x14ac:dyDescent="0.2">
      <c r="A1456" t="s">
        <v>961</v>
      </c>
      <c r="B1456" s="1" t="s">
        <v>2094</v>
      </c>
      <c r="C1456" t="s">
        <v>2268</v>
      </c>
      <c r="D1456" s="5">
        <v>1.6419127168987302E-10</v>
      </c>
      <c r="E1456" s="5">
        <v>4.1704583964019548E-7</v>
      </c>
      <c r="F1456" s="5">
        <v>2.5392692981965725E-28</v>
      </c>
      <c r="G1456" s="5">
        <v>5.1547166753390422E-26</v>
      </c>
      <c r="H1456" t="s">
        <v>2277</v>
      </c>
      <c r="I1456" t="s">
        <v>2684</v>
      </c>
      <c r="J1456" s="2">
        <v>4.9924359321594238</v>
      </c>
      <c r="K1456" s="2">
        <v>33</v>
      </c>
      <c r="L1456" t="s">
        <v>3609</v>
      </c>
    </row>
    <row r="1457" spans="1:12" ht="15" x14ac:dyDescent="0.2">
      <c r="A1457" t="s">
        <v>962</v>
      </c>
      <c r="B1457" s="1" t="s">
        <v>2095</v>
      </c>
      <c r="C1457" t="s">
        <v>2268</v>
      </c>
      <c r="D1457" s="5">
        <v>4.5749361211948033E-16</v>
      </c>
      <c r="E1457" s="5">
        <v>1.2375201774786349E-12</v>
      </c>
      <c r="F1457" s="5">
        <v>2.5392692981965725E-28</v>
      </c>
      <c r="G1457" s="5">
        <v>5.1547166753390422E-26</v>
      </c>
      <c r="H1457" t="s">
        <v>2295</v>
      </c>
      <c r="I1457" t="s">
        <v>2684</v>
      </c>
      <c r="J1457" s="2">
        <v>4.7861509323120117</v>
      </c>
      <c r="K1457" s="2">
        <v>47</v>
      </c>
      <c r="L1457" t="s">
        <v>3610</v>
      </c>
    </row>
    <row r="1458" spans="1:12" ht="15" x14ac:dyDescent="0.2">
      <c r="A1458" t="s">
        <v>963</v>
      </c>
      <c r="B1458" s="1" t="s">
        <v>2096</v>
      </c>
      <c r="C1458" t="s">
        <v>2268</v>
      </c>
      <c r="D1458" s="5">
        <v>4.6898320782418068E-9</v>
      </c>
      <c r="E1458" s="5">
        <v>1.1593265298870392E-5</v>
      </c>
      <c r="F1458" s="5">
        <v>2.5392692981965725E-28</v>
      </c>
      <c r="G1458" s="5">
        <v>5.1547166753390422E-26</v>
      </c>
      <c r="H1458" t="s">
        <v>2335</v>
      </c>
      <c r="I1458" t="s">
        <v>2684</v>
      </c>
      <c r="J1458" s="2">
        <v>4.7528514862060547</v>
      </c>
      <c r="K1458" s="2">
        <v>25</v>
      </c>
      <c r="L1458" t="s">
        <v>3611</v>
      </c>
    </row>
    <row r="1459" spans="1:12" ht="15" x14ac:dyDescent="0.2">
      <c r="A1459" t="s">
        <v>964</v>
      </c>
      <c r="B1459" s="1" t="s">
        <v>2097</v>
      </c>
      <c r="C1459" t="s">
        <v>2268</v>
      </c>
      <c r="D1459" s="5">
        <v>9.2949439811640389E-11</v>
      </c>
      <c r="E1459" s="5">
        <v>2.3692811623732268E-7</v>
      </c>
      <c r="F1459" s="5">
        <v>2.5392692981965725E-28</v>
      </c>
      <c r="G1459" s="5">
        <v>5.1547166753390422E-26</v>
      </c>
      <c r="H1459" t="s">
        <v>2295</v>
      </c>
      <c r="I1459" t="s">
        <v>2684</v>
      </c>
      <c r="J1459" s="2">
        <v>4.7468352317810059</v>
      </c>
      <c r="K1459" s="2">
        <v>30</v>
      </c>
      <c r="L1459" t="s">
        <v>3612</v>
      </c>
    </row>
    <row r="1460" spans="1:12" ht="15" x14ac:dyDescent="0.2">
      <c r="A1460" t="s">
        <v>965</v>
      </c>
      <c r="B1460" s="1" t="s">
        <v>2098</v>
      </c>
      <c r="C1460" t="s">
        <v>2268</v>
      </c>
      <c r="D1460" s="5">
        <v>2.5768107103486529E-17</v>
      </c>
      <c r="E1460" s="5">
        <v>7.0527310662600595E-14</v>
      </c>
      <c r="F1460" s="5">
        <v>2.5392692981965725E-28</v>
      </c>
      <c r="G1460" s="5">
        <v>5.1547166753390422E-26</v>
      </c>
      <c r="H1460" t="s">
        <v>2335</v>
      </c>
      <c r="I1460" t="s">
        <v>2684</v>
      </c>
      <c r="J1460" s="2">
        <v>4.3103446960449219</v>
      </c>
      <c r="K1460" s="2">
        <v>40</v>
      </c>
      <c r="L1460" t="s">
        <v>3613</v>
      </c>
    </row>
    <row r="1461" spans="1:12" ht="15" x14ac:dyDescent="0.2">
      <c r="A1461" t="s">
        <v>966</v>
      </c>
      <c r="B1461" s="1" t="s">
        <v>2099</v>
      </c>
      <c r="C1461" t="s">
        <v>2268</v>
      </c>
      <c r="D1461" s="5">
        <v>6.8809277720127682E-11</v>
      </c>
      <c r="E1461" s="5">
        <v>1.7573889010691346E-7</v>
      </c>
      <c r="F1461" s="5">
        <v>2.5392692981965725E-28</v>
      </c>
      <c r="G1461" s="5">
        <v>5.1547166753390422E-26</v>
      </c>
      <c r="H1461" t="s">
        <v>2295</v>
      </c>
      <c r="I1461" t="s">
        <v>2684</v>
      </c>
      <c r="J1461" s="2">
        <v>4.7839508056640625</v>
      </c>
      <c r="K1461" s="2">
        <v>31</v>
      </c>
      <c r="L1461" t="s">
        <v>3614</v>
      </c>
    </row>
    <row r="1462" spans="1:12" ht="15" x14ac:dyDescent="0.2">
      <c r="A1462" t="s">
        <v>967</v>
      </c>
      <c r="B1462" s="1" t="s">
        <v>2100</v>
      </c>
      <c r="C1462" t="s">
        <v>2268</v>
      </c>
      <c r="D1462" s="5">
        <v>3.5261080351140645E-14</v>
      </c>
      <c r="E1462" s="5">
        <v>9.4182342480486625E-11</v>
      </c>
      <c r="F1462" s="5">
        <v>2.5392692981965725E-28</v>
      </c>
      <c r="G1462" s="5">
        <v>5.1547166753390422E-26</v>
      </c>
      <c r="H1462" t="s">
        <v>2298</v>
      </c>
      <c r="I1462" t="s">
        <v>2684</v>
      </c>
      <c r="J1462" s="2">
        <v>4.0229883193969727</v>
      </c>
      <c r="K1462" s="2">
        <v>28</v>
      </c>
      <c r="L1462" t="s">
        <v>3615</v>
      </c>
    </row>
    <row r="1463" spans="1:12" ht="15" x14ac:dyDescent="0.2">
      <c r="A1463" t="s">
        <v>968</v>
      </c>
      <c r="B1463" s="1" t="s">
        <v>2101</v>
      </c>
      <c r="C1463" t="s">
        <v>2268</v>
      </c>
      <c r="D1463" s="5">
        <v>1.4415863915928639E-5</v>
      </c>
      <c r="E1463" s="5">
        <v>3.1008524820208549E-2</v>
      </c>
      <c r="F1463" s="5">
        <v>2.5392692981965725E-28</v>
      </c>
      <c r="G1463" s="5">
        <v>5.1547166753390422E-26</v>
      </c>
      <c r="H1463" t="s">
        <v>2294</v>
      </c>
      <c r="I1463" t="s">
        <v>2684</v>
      </c>
      <c r="J1463" s="2">
        <v>4.428044319152832</v>
      </c>
      <c r="K1463" s="2">
        <v>12</v>
      </c>
      <c r="L1463" t="s">
        <v>3616</v>
      </c>
    </row>
    <row r="1464" spans="1:12" ht="15" x14ac:dyDescent="0.2">
      <c r="A1464" t="s">
        <v>969</v>
      </c>
      <c r="B1464" s="1" t="s">
        <v>2102</v>
      </c>
      <c r="C1464" t="s">
        <v>2268</v>
      </c>
      <c r="D1464" s="5">
        <v>4.151724624534836E-6</v>
      </c>
      <c r="E1464" s="5">
        <v>9.1919181868433952E-3</v>
      </c>
      <c r="F1464" s="5">
        <v>2.5392692981965725E-28</v>
      </c>
      <c r="G1464" s="5">
        <v>5.1547166753390422E-26</v>
      </c>
      <c r="H1464" t="s">
        <v>2294</v>
      </c>
      <c r="I1464" t="s">
        <v>2684</v>
      </c>
      <c r="J1464" s="2">
        <v>4.2105264663696289</v>
      </c>
      <c r="K1464" s="2">
        <v>12</v>
      </c>
      <c r="L1464" t="s">
        <v>3617</v>
      </c>
    </row>
    <row r="1465" spans="1:12" ht="15" x14ac:dyDescent="0.2">
      <c r="A1465" t="s">
        <v>970</v>
      </c>
      <c r="B1465" s="1" t="s">
        <v>2103</v>
      </c>
      <c r="C1465" t="s">
        <v>2268</v>
      </c>
      <c r="D1465" s="5">
        <v>1.2106134818168357E-5</v>
      </c>
      <c r="E1465" s="5">
        <v>2.6173463091254234E-2</v>
      </c>
      <c r="F1465" s="5">
        <v>2.5392692981965725E-28</v>
      </c>
      <c r="G1465" s="5">
        <v>5.1547166753390422E-26</v>
      </c>
      <c r="H1465" t="s">
        <v>2294</v>
      </c>
      <c r="I1465" t="s">
        <v>2684</v>
      </c>
      <c r="J1465" s="2">
        <v>6.1855669021606445</v>
      </c>
      <c r="K1465" s="2">
        <v>30</v>
      </c>
      <c r="L1465" t="s">
        <v>3618</v>
      </c>
    </row>
    <row r="1466" spans="1:12" ht="15" x14ac:dyDescent="0.2">
      <c r="A1466" t="s">
        <v>971</v>
      </c>
      <c r="B1466" s="1" t="s">
        <v>2104</v>
      </c>
      <c r="C1466" t="s">
        <v>2268</v>
      </c>
      <c r="D1466" s="5">
        <v>2.2350563710915594E-7</v>
      </c>
      <c r="E1466" s="5">
        <v>5.2479124860838056E-4</v>
      </c>
      <c r="F1466" s="5">
        <v>2.5392692981965725E-28</v>
      </c>
      <c r="G1466" s="5">
        <v>5.1547166753390422E-26</v>
      </c>
      <c r="H1466" t="s">
        <v>2300</v>
      </c>
      <c r="I1466" t="s">
        <v>2684</v>
      </c>
      <c r="J1466" s="2">
        <v>4.9661397933959961</v>
      </c>
      <c r="K1466" s="2">
        <v>22</v>
      </c>
      <c r="L1466" t="s">
        <v>3619</v>
      </c>
    </row>
    <row r="1467" spans="1:12" ht="15" x14ac:dyDescent="0.2">
      <c r="A1467" t="s">
        <v>972</v>
      </c>
      <c r="B1467" s="1" t="s">
        <v>2105</v>
      </c>
      <c r="C1467" t="s">
        <v>2268</v>
      </c>
      <c r="D1467" s="5">
        <v>6.3583400766731302E-9</v>
      </c>
      <c r="E1467" s="5">
        <v>1.5660592907806858E-5</v>
      </c>
      <c r="F1467" s="5">
        <v>2.5392692981965725E-28</v>
      </c>
      <c r="G1467" s="5">
        <v>5.1547166753390422E-26</v>
      </c>
      <c r="H1467" t="s">
        <v>2294</v>
      </c>
      <c r="I1467" t="s">
        <v>2684</v>
      </c>
      <c r="J1467" s="2">
        <v>4.9270071983337402</v>
      </c>
      <c r="K1467" s="2">
        <v>27</v>
      </c>
      <c r="L1467" t="s">
        <v>3620</v>
      </c>
    </row>
    <row r="1468" spans="1:12" ht="15" x14ac:dyDescent="0.2">
      <c r="A1468" t="s">
        <v>973</v>
      </c>
      <c r="B1468" s="1" t="s">
        <v>2106</v>
      </c>
      <c r="C1468" t="s">
        <v>2268</v>
      </c>
      <c r="D1468" s="5">
        <v>1.8716680642683059E-5</v>
      </c>
      <c r="E1468" s="5">
        <v>3.9960116147994995E-2</v>
      </c>
      <c r="F1468" s="5">
        <v>2.5392692981965725E-28</v>
      </c>
      <c r="G1468" s="5">
        <v>5.1547166753390422E-26</v>
      </c>
      <c r="H1468" t="s">
        <v>2300</v>
      </c>
      <c r="I1468" t="s">
        <v>2684</v>
      </c>
      <c r="J1468" s="2">
        <v>4.098360538482666</v>
      </c>
      <c r="K1468" s="2">
        <v>10</v>
      </c>
      <c r="L1468" t="s">
        <v>3621</v>
      </c>
    </row>
    <row r="1469" spans="1:12" ht="15" x14ac:dyDescent="0.2">
      <c r="A1469" t="s">
        <v>974</v>
      </c>
      <c r="B1469" s="1" t="s">
        <v>2107</v>
      </c>
      <c r="C1469" t="s">
        <v>2268</v>
      </c>
      <c r="D1469" s="5">
        <v>1.8647939214133658E-5</v>
      </c>
      <c r="E1469" s="5">
        <v>3.9831995964050293E-2</v>
      </c>
      <c r="F1469" s="5">
        <v>2.5392692981965725E-28</v>
      </c>
      <c r="G1469" s="5">
        <v>5.1547166753390422E-26</v>
      </c>
      <c r="H1469" t="s">
        <v>2300</v>
      </c>
      <c r="I1469" t="s">
        <v>2684</v>
      </c>
      <c r="J1469" s="2">
        <v>5.263157844543457</v>
      </c>
      <c r="K1469" s="2">
        <v>18</v>
      </c>
      <c r="L1469" t="s">
        <v>3622</v>
      </c>
    </row>
    <row r="1470" spans="1:12" ht="15" x14ac:dyDescent="0.2">
      <c r="A1470" t="s">
        <v>975</v>
      </c>
      <c r="B1470" s="1" t="s">
        <v>2108</v>
      </c>
      <c r="C1470" t="s">
        <v>2268</v>
      </c>
      <c r="D1470" s="5">
        <v>3.2431539693789091E-6</v>
      </c>
      <c r="E1470" s="5">
        <v>7.2225038893520832E-3</v>
      </c>
      <c r="F1470" s="5">
        <v>2.5392692981965725E-28</v>
      </c>
      <c r="G1470" s="5">
        <v>5.1547166753390422E-26</v>
      </c>
      <c r="H1470" t="s">
        <v>2294</v>
      </c>
      <c r="I1470" t="s">
        <v>2684</v>
      </c>
      <c r="J1470" s="2">
        <v>5.0666666030883789</v>
      </c>
      <c r="K1470" s="2">
        <v>19</v>
      </c>
      <c r="L1470" t="s">
        <v>3623</v>
      </c>
    </row>
    <row r="1471" spans="1:12" ht="15" x14ac:dyDescent="0.2">
      <c r="A1471" t="s">
        <v>976</v>
      </c>
      <c r="B1471" s="1" t="s">
        <v>2109</v>
      </c>
      <c r="C1471" t="s">
        <v>2268</v>
      </c>
      <c r="D1471" s="5">
        <v>6.3292933394354378E-11</v>
      </c>
      <c r="E1471" s="5">
        <v>1.6196661078993202E-7</v>
      </c>
      <c r="F1471" s="5">
        <v>2.5392692981965725E-28</v>
      </c>
      <c r="G1471" s="5">
        <v>5.1547166753390422E-26</v>
      </c>
      <c r="H1471" t="s">
        <v>2324</v>
      </c>
      <c r="I1471" t="s">
        <v>2684</v>
      </c>
      <c r="J1471" s="2">
        <v>4.355400562286377</v>
      </c>
      <c r="K1471" s="2">
        <v>25</v>
      </c>
      <c r="L1471" t="s">
        <v>3624</v>
      </c>
    </row>
    <row r="1472" spans="1:12" ht="15" x14ac:dyDescent="0.2">
      <c r="A1472" t="s">
        <v>977</v>
      </c>
      <c r="B1472" s="1" t="s">
        <v>2110</v>
      </c>
      <c r="C1472" t="s">
        <v>2268</v>
      </c>
      <c r="D1472" s="5">
        <v>5.7655846243120923E-12</v>
      </c>
      <c r="E1472" s="5">
        <v>1.499628510259754E-8</v>
      </c>
      <c r="F1472" s="5">
        <v>2.5392692981965725E-28</v>
      </c>
      <c r="G1472" s="5">
        <v>5.1547166753390422E-26</v>
      </c>
      <c r="H1472" t="s">
        <v>2324</v>
      </c>
      <c r="I1472" t="s">
        <v>2684</v>
      </c>
      <c r="J1472" s="2">
        <v>4.375</v>
      </c>
      <c r="K1472" s="2">
        <v>28</v>
      </c>
      <c r="L1472" t="s">
        <v>3625</v>
      </c>
    </row>
    <row r="1473" spans="1:12" ht="15" x14ac:dyDescent="0.2">
      <c r="A1473" t="s">
        <v>978</v>
      </c>
      <c r="B1473" s="1" t="s">
        <v>2111</v>
      </c>
      <c r="C1473" t="s">
        <v>2268</v>
      </c>
      <c r="D1473" s="5">
        <v>8.1897896961891092E-6</v>
      </c>
      <c r="E1473" s="5">
        <v>1.7861930653452873E-2</v>
      </c>
      <c r="F1473" s="5">
        <v>2.5392692981965725E-28</v>
      </c>
      <c r="G1473" s="5">
        <v>5.1547166753390422E-26</v>
      </c>
      <c r="H1473" t="s">
        <v>2301</v>
      </c>
      <c r="I1473" t="s">
        <v>2684</v>
      </c>
      <c r="J1473" s="2">
        <v>4.8780488967895508</v>
      </c>
      <c r="K1473" s="2">
        <v>16</v>
      </c>
      <c r="L1473" t="s">
        <v>3626</v>
      </c>
    </row>
    <row r="1474" spans="1:12" ht="15" x14ac:dyDescent="0.2">
      <c r="A1474" t="s">
        <v>979</v>
      </c>
      <c r="B1474" s="1" t="s">
        <v>2112</v>
      </c>
      <c r="C1474" t="s">
        <v>2268</v>
      </c>
      <c r="D1474" s="5">
        <v>1.5260136913380944E-37</v>
      </c>
      <c r="E1474" s="5">
        <v>4.4864799014246542E-34</v>
      </c>
      <c r="F1474" s="5">
        <v>2.9907552122938464E-22</v>
      </c>
      <c r="G1474" s="5">
        <v>5.3833596042721544E-20</v>
      </c>
      <c r="H1474" t="s">
        <v>2276</v>
      </c>
      <c r="I1474" t="s">
        <v>2685</v>
      </c>
      <c r="J1474" s="2">
        <v>46.666667938232422</v>
      </c>
      <c r="K1474" s="2">
        <v>105</v>
      </c>
      <c r="L1474" t="s">
        <v>3627</v>
      </c>
    </row>
    <row r="1475" spans="1:12" ht="15" x14ac:dyDescent="0.2">
      <c r="A1475" t="s">
        <v>852</v>
      </c>
      <c r="B1475" s="1" t="s">
        <v>1985</v>
      </c>
      <c r="C1475" t="s">
        <v>2268</v>
      </c>
      <c r="D1475" s="5">
        <v>1.0273485329005712E-25</v>
      </c>
      <c r="E1475" s="5">
        <v>2.9330800137913278E-22</v>
      </c>
      <c r="F1475" s="5">
        <v>2.9907552122938464E-22</v>
      </c>
      <c r="G1475" s="5">
        <v>5.3833596042721544E-20</v>
      </c>
      <c r="H1475" t="s">
        <v>2276</v>
      </c>
      <c r="I1475" t="s">
        <v>2685</v>
      </c>
      <c r="J1475" s="2">
        <v>19.568151473999023</v>
      </c>
      <c r="K1475" s="2">
        <v>435</v>
      </c>
      <c r="L1475" t="s">
        <v>3508</v>
      </c>
    </row>
    <row r="1476" spans="1:12" ht="15" x14ac:dyDescent="0.2">
      <c r="A1476" t="s">
        <v>853</v>
      </c>
      <c r="B1476" s="1" t="s">
        <v>1986</v>
      </c>
      <c r="C1476" t="s">
        <v>2268</v>
      </c>
      <c r="D1476" s="5">
        <v>2.3752033342585372E-33</v>
      </c>
      <c r="E1476" s="5">
        <v>6.9379685270278094E-30</v>
      </c>
      <c r="F1476" s="5">
        <v>2.9907552122938464E-22</v>
      </c>
      <c r="G1476" s="5">
        <v>5.3833596042721544E-20</v>
      </c>
      <c r="H1476" t="s">
        <v>2308</v>
      </c>
      <c r="I1476" t="s">
        <v>2685</v>
      </c>
      <c r="J1476" s="2">
        <v>22.302158355712891</v>
      </c>
      <c r="K1476" s="2">
        <v>372</v>
      </c>
      <c r="L1476" t="s">
        <v>3509</v>
      </c>
    </row>
    <row r="1477" spans="1:12" ht="15" x14ac:dyDescent="0.2">
      <c r="A1477" t="s">
        <v>980</v>
      </c>
      <c r="B1477" s="1" t="s">
        <v>2113</v>
      </c>
      <c r="C1477" t="s">
        <v>2268</v>
      </c>
      <c r="D1477" s="5">
        <v>5.7442120721293391E-31</v>
      </c>
      <c r="E1477" s="5">
        <v>1.6658215498180733E-27</v>
      </c>
      <c r="F1477" s="5">
        <v>2.9907552122938464E-22</v>
      </c>
      <c r="G1477" s="5">
        <v>5.3833596042721544E-20</v>
      </c>
      <c r="H1477" t="s">
        <v>2308</v>
      </c>
      <c r="I1477" t="s">
        <v>2685</v>
      </c>
      <c r="J1477" s="2">
        <v>46.276596069335938</v>
      </c>
      <c r="K1477" s="2">
        <v>87</v>
      </c>
      <c r="L1477" t="s">
        <v>3628</v>
      </c>
    </row>
    <row r="1478" spans="1:12" ht="15" x14ac:dyDescent="0.2">
      <c r="A1478" t="s">
        <v>854</v>
      </c>
      <c r="B1478" s="1" t="s">
        <v>1987</v>
      </c>
      <c r="C1478" t="s">
        <v>2268</v>
      </c>
      <c r="D1478" s="5">
        <v>6.2120673050003461E-9</v>
      </c>
      <c r="E1478" s="5">
        <v>1.5312745745177381E-5</v>
      </c>
      <c r="F1478" s="5">
        <v>2.9907552122938464E-22</v>
      </c>
      <c r="G1478" s="5">
        <v>5.3833596042721544E-20</v>
      </c>
      <c r="H1478" t="s">
        <v>2278</v>
      </c>
      <c r="I1478" t="s">
        <v>2685</v>
      </c>
      <c r="J1478" s="2">
        <v>16.299766540527344</v>
      </c>
      <c r="K1478" s="2">
        <v>348</v>
      </c>
      <c r="L1478" t="s">
        <v>3510</v>
      </c>
    </row>
    <row r="1479" spans="1:12" ht="15" x14ac:dyDescent="0.2">
      <c r="A1479" t="s">
        <v>219</v>
      </c>
      <c r="B1479" s="1" t="s">
        <v>1352</v>
      </c>
      <c r="C1479" t="s">
        <v>2267</v>
      </c>
      <c r="D1479" s="5">
        <v>3.6914373467700212E-12</v>
      </c>
      <c r="E1479" s="5">
        <v>9.638343456686016E-9</v>
      </c>
      <c r="F1479" s="5">
        <v>2.9907552122938464E-22</v>
      </c>
      <c r="G1479" s="5">
        <v>5.3833596042721544E-20</v>
      </c>
      <c r="H1479" t="s">
        <v>2316</v>
      </c>
      <c r="I1479" t="s">
        <v>2685</v>
      </c>
      <c r="J1479" s="2">
        <v>23.076923370361328</v>
      </c>
      <c r="K1479" s="2">
        <v>120</v>
      </c>
      <c r="L1479" t="s">
        <v>2911</v>
      </c>
    </row>
    <row r="1480" spans="1:12" ht="15" x14ac:dyDescent="0.2">
      <c r="A1480" t="s">
        <v>661</v>
      </c>
      <c r="B1480" s="1" t="s">
        <v>1794</v>
      </c>
      <c r="C1480" t="s">
        <v>2268</v>
      </c>
      <c r="D1480" s="5">
        <v>0</v>
      </c>
      <c r="E1480" s="5">
        <v>9.8090892502737195E-45</v>
      </c>
      <c r="F1480" s="5">
        <v>2.9907552122938464E-22</v>
      </c>
      <c r="G1480" s="5">
        <v>5.3833596042721544E-20</v>
      </c>
      <c r="H1480" t="s">
        <v>2303</v>
      </c>
      <c r="I1480" t="s">
        <v>2685</v>
      </c>
      <c r="J1480" s="2">
        <v>43.142856597900391</v>
      </c>
      <c r="K1480" s="2">
        <v>151</v>
      </c>
      <c r="L1480" t="s">
        <v>3327</v>
      </c>
    </row>
    <row r="1481" spans="1:12" ht="15" x14ac:dyDescent="0.2">
      <c r="A1481" t="s">
        <v>246</v>
      </c>
      <c r="B1481" s="1" t="s">
        <v>1379</v>
      </c>
      <c r="C1481" t="s">
        <v>2267</v>
      </c>
      <c r="D1481" s="5">
        <v>9.8534491677071401E-10</v>
      </c>
      <c r="E1481" s="5">
        <v>2.4751864202698926E-6</v>
      </c>
      <c r="F1481" s="5">
        <v>2.9907552122938464E-22</v>
      </c>
      <c r="G1481" s="5">
        <v>5.3833596042721544E-20</v>
      </c>
      <c r="H1481" t="s">
        <v>2284</v>
      </c>
      <c r="I1481" t="s">
        <v>2685</v>
      </c>
      <c r="J1481" s="2">
        <v>91.666664123535156</v>
      </c>
      <c r="K1481" s="2">
        <v>11</v>
      </c>
      <c r="L1481" t="s">
        <v>2938</v>
      </c>
    </row>
    <row r="1482" spans="1:12" ht="15" x14ac:dyDescent="0.2">
      <c r="A1482" t="s">
        <v>177</v>
      </c>
      <c r="B1482" s="1" t="s">
        <v>1310</v>
      </c>
      <c r="C1482" t="s">
        <v>2267</v>
      </c>
      <c r="D1482" s="5">
        <v>5.4697475715403954E-11</v>
      </c>
      <c r="E1482" s="5">
        <v>1.4024432459791569E-7</v>
      </c>
      <c r="F1482" s="5">
        <v>2.9907552122938464E-22</v>
      </c>
      <c r="G1482" s="5">
        <v>5.3833596042721544E-20</v>
      </c>
      <c r="H1482" t="s">
        <v>2325</v>
      </c>
      <c r="I1482" t="s">
        <v>2685</v>
      </c>
      <c r="J1482" s="2">
        <v>37.142856597900391</v>
      </c>
      <c r="K1482" s="2">
        <v>39</v>
      </c>
      <c r="L1482" t="s">
        <v>2872</v>
      </c>
    </row>
    <row r="1483" spans="1:12" ht="15" x14ac:dyDescent="0.2">
      <c r="A1483" t="s">
        <v>981</v>
      </c>
      <c r="B1483" s="1" t="s">
        <v>2114</v>
      </c>
      <c r="C1483" t="s">
        <v>2268</v>
      </c>
      <c r="D1483" s="5">
        <v>1.188825672727702E-20</v>
      </c>
      <c r="E1483" s="5">
        <v>3.3251452940937385E-17</v>
      </c>
      <c r="F1483" s="5">
        <v>2.9907552122938464E-22</v>
      </c>
      <c r="G1483" s="5">
        <v>5.3833596042721544E-20</v>
      </c>
      <c r="H1483" t="s">
        <v>2277</v>
      </c>
      <c r="I1483" t="s">
        <v>2685</v>
      </c>
      <c r="J1483" s="2">
        <v>35.102039337158203</v>
      </c>
      <c r="K1483" s="2">
        <v>86</v>
      </c>
      <c r="L1483" t="s">
        <v>3629</v>
      </c>
    </row>
    <row r="1484" spans="1:12" ht="15" x14ac:dyDescent="0.2">
      <c r="A1484" t="s">
        <v>663</v>
      </c>
      <c r="B1484" s="1" t="s">
        <v>1796</v>
      </c>
      <c r="C1484" t="s">
        <v>2268</v>
      </c>
      <c r="D1484" s="5">
        <v>1.3831266342983862E-18</v>
      </c>
      <c r="E1484" s="5">
        <v>3.8201956721150947E-15</v>
      </c>
      <c r="F1484" s="5">
        <v>2.9907552122938464E-22</v>
      </c>
      <c r="G1484" s="5">
        <v>5.3833596042721544E-20</v>
      </c>
      <c r="H1484" t="s">
        <v>2315</v>
      </c>
      <c r="I1484" t="s">
        <v>2685</v>
      </c>
      <c r="J1484" s="2">
        <v>27.078891754150391</v>
      </c>
      <c r="K1484" s="2">
        <v>127</v>
      </c>
      <c r="L1484" t="s">
        <v>3329</v>
      </c>
    </row>
    <row r="1485" spans="1:12" ht="15" x14ac:dyDescent="0.2">
      <c r="A1485" t="s">
        <v>982</v>
      </c>
      <c r="B1485" s="1" t="s">
        <v>2115</v>
      </c>
      <c r="C1485" t="s">
        <v>2268</v>
      </c>
      <c r="D1485" s="5">
        <v>1.2017262125574973E-30</v>
      </c>
      <c r="E1485" s="5">
        <v>3.4801993207104672E-27</v>
      </c>
      <c r="F1485" s="5">
        <v>2.9907552122938464E-22</v>
      </c>
      <c r="G1485" s="5">
        <v>5.3833596042721544E-20</v>
      </c>
      <c r="H1485" t="s">
        <v>2309</v>
      </c>
      <c r="I1485" t="s">
        <v>2685</v>
      </c>
      <c r="J1485" s="2">
        <v>46.703296661376953</v>
      </c>
      <c r="K1485" s="2">
        <v>85</v>
      </c>
      <c r="L1485" t="s">
        <v>3630</v>
      </c>
    </row>
    <row r="1486" spans="1:12" ht="15" x14ac:dyDescent="0.2">
      <c r="A1486" t="s">
        <v>664</v>
      </c>
      <c r="B1486" s="1" t="s">
        <v>1797</v>
      </c>
      <c r="C1486" t="s">
        <v>2268</v>
      </c>
      <c r="D1486" s="5">
        <v>6.6409110217856157E-17</v>
      </c>
      <c r="E1486" s="5">
        <v>1.8109764989698851E-13</v>
      </c>
      <c r="F1486" s="5">
        <v>2.9907552122938464E-22</v>
      </c>
      <c r="G1486" s="5">
        <v>5.3833596042721544E-20</v>
      </c>
      <c r="H1486" t="s">
        <v>2319</v>
      </c>
      <c r="I1486" t="s">
        <v>2685</v>
      </c>
      <c r="J1486" s="2">
        <v>21.85792350769043</v>
      </c>
      <c r="K1486" s="2">
        <v>200</v>
      </c>
      <c r="L1486" t="s">
        <v>3330</v>
      </c>
    </row>
    <row r="1487" spans="1:12" ht="15" x14ac:dyDescent="0.2">
      <c r="A1487" t="s">
        <v>665</v>
      </c>
      <c r="B1487" s="1" t="s">
        <v>1798</v>
      </c>
      <c r="C1487" t="s">
        <v>2268</v>
      </c>
      <c r="D1487" s="5">
        <v>0</v>
      </c>
      <c r="E1487" s="5">
        <v>9.8090892502737195E-45</v>
      </c>
      <c r="F1487" s="5">
        <v>2.9907552122938464E-22</v>
      </c>
      <c r="G1487" s="5">
        <v>5.3833596042721544E-20</v>
      </c>
      <c r="H1487" t="s">
        <v>2310</v>
      </c>
      <c r="I1487" t="s">
        <v>2685</v>
      </c>
      <c r="J1487" s="2">
        <v>43.142856597900391</v>
      </c>
      <c r="K1487" s="2">
        <v>151</v>
      </c>
      <c r="L1487" t="s">
        <v>3327</v>
      </c>
    </row>
    <row r="1488" spans="1:12" ht="15" x14ac:dyDescent="0.2">
      <c r="A1488" t="s">
        <v>378</v>
      </c>
      <c r="B1488" s="1" t="s">
        <v>1511</v>
      </c>
      <c r="C1488" t="s">
        <v>2268</v>
      </c>
      <c r="D1488" s="5">
        <v>5.8269503234667685E-30</v>
      </c>
      <c r="E1488" s="5">
        <v>1.6857367439638062E-26</v>
      </c>
      <c r="F1488" s="5">
        <v>2.9907552122938464E-22</v>
      </c>
      <c r="G1488" s="5">
        <v>5.3833596042721544E-20</v>
      </c>
      <c r="H1488" t="s">
        <v>2295</v>
      </c>
      <c r="I1488" t="s">
        <v>2685</v>
      </c>
      <c r="J1488" s="2">
        <v>36.363636016845703</v>
      </c>
      <c r="K1488" s="2">
        <v>120</v>
      </c>
      <c r="L1488" t="s">
        <v>3061</v>
      </c>
    </row>
    <row r="1489" spans="1:12" ht="15" x14ac:dyDescent="0.2">
      <c r="A1489" t="s">
        <v>379</v>
      </c>
      <c r="B1489" s="1" t="s">
        <v>1512</v>
      </c>
      <c r="C1489" t="s">
        <v>2268</v>
      </c>
      <c r="D1489" s="5">
        <v>2.7849222494075176E-12</v>
      </c>
      <c r="E1489" s="5">
        <v>7.2881416457448722E-9</v>
      </c>
      <c r="F1489" s="5">
        <v>2.9907552122938464E-22</v>
      </c>
      <c r="G1489" s="5">
        <v>5.3833596042721544E-20</v>
      </c>
      <c r="H1489" t="s">
        <v>2281</v>
      </c>
      <c r="I1489" t="s">
        <v>2685</v>
      </c>
      <c r="J1489" s="2">
        <v>37.288135528564453</v>
      </c>
      <c r="K1489" s="2">
        <v>44</v>
      </c>
      <c r="L1489" t="s">
        <v>3062</v>
      </c>
    </row>
    <row r="1490" spans="1:12" ht="15" x14ac:dyDescent="0.2">
      <c r="A1490" t="s">
        <v>983</v>
      </c>
      <c r="B1490" s="1" t="s">
        <v>2116</v>
      </c>
      <c r="C1490" t="s">
        <v>2268</v>
      </c>
      <c r="D1490" s="5">
        <v>1.2017262125574973E-30</v>
      </c>
      <c r="E1490" s="5">
        <v>3.4801993207104672E-27</v>
      </c>
      <c r="F1490" s="5">
        <v>2.9907552122938464E-22</v>
      </c>
      <c r="G1490" s="5">
        <v>5.3833596042721544E-20</v>
      </c>
      <c r="H1490" t="s">
        <v>2295</v>
      </c>
      <c r="I1490" t="s">
        <v>2685</v>
      </c>
      <c r="J1490" s="2">
        <v>46.703296661376953</v>
      </c>
      <c r="K1490" s="2">
        <v>85</v>
      </c>
      <c r="L1490" t="s">
        <v>3630</v>
      </c>
    </row>
    <row r="1491" spans="1:12" ht="15" x14ac:dyDescent="0.2">
      <c r="A1491" t="s">
        <v>984</v>
      </c>
      <c r="B1491" s="1" t="s">
        <v>2117</v>
      </c>
      <c r="C1491" t="s">
        <v>2268</v>
      </c>
      <c r="D1491" s="5">
        <v>1.5104268329937198E-27</v>
      </c>
      <c r="E1491" s="5">
        <v>4.3349251749738001E-24</v>
      </c>
      <c r="F1491" s="5">
        <v>2.9907552122938464E-22</v>
      </c>
      <c r="G1491" s="5">
        <v>5.3833596042721544E-20</v>
      </c>
      <c r="H1491" t="s">
        <v>2379</v>
      </c>
      <c r="I1491" t="s">
        <v>2685</v>
      </c>
      <c r="J1491" s="2">
        <v>48.648647308349609</v>
      </c>
      <c r="K1491" s="2">
        <v>72</v>
      </c>
      <c r="L1491" t="s">
        <v>3631</v>
      </c>
    </row>
    <row r="1492" spans="1:12" ht="15" x14ac:dyDescent="0.2">
      <c r="A1492" t="s">
        <v>985</v>
      </c>
      <c r="B1492" s="1" t="s">
        <v>2118</v>
      </c>
      <c r="C1492" t="s">
        <v>2268</v>
      </c>
      <c r="D1492" s="5">
        <v>5.9208483909132775E-28</v>
      </c>
      <c r="E1492" s="5">
        <v>1.7010598185428762E-24</v>
      </c>
      <c r="F1492" s="5">
        <v>2.9907552122938464E-22</v>
      </c>
      <c r="G1492" s="5">
        <v>5.3833596042721544E-20</v>
      </c>
      <c r="H1492" t="s">
        <v>2298</v>
      </c>
      <c r="I1492" t="s">
        <v>2685</v>
      </c>
      <c r="J1492" s="2">
        <v>60.215053558349609</v>
      </c>
      <c r="K1492" s="2">
        <v>56</v>
      </c>
      <c r="L1492" t="s">
        <v>3632</v>
      </c>
    </row>
    <row r="1493" spans="1:12" ht="15" x14ac:dyDescent="0.2">
      <c r="A1493" t="s">
        <v>666</v>
      </c>
      <c r="B1493" s="1" t="s">
        <v>1799</v>
      </c>
      <c r="C1493" t="s">
        <v>2268</v>
      </c>
      <c r="D1493" s="5">
        <v>1.4802480813673451E-18</v>
      </c>
      <c r="E1493" s="5">
        <v>4.0869648872045739E-15</v>
      </c>
      <c r="F1493" s="5">
        <v>2.9907552122938464E-22</v>
      </c>
      <c r="G1493" s="5">
        <v>5.3833596042721544E-20</v>
      </c>
      <c r="H1493" t="s">
        <v>2298</v>
      </c>
      <c r="I1493" t="s">
        <v>2685</v>
      </c>
      <c r="J1493" s="2">
        <v>37.777778625488281</v>
      </c>
      <c r="K1493" s="2">
        <v>68</v>
      </c>
      <c r="L1493" t="s">
        <v>3331</v>
      </c>
    </row>
    <row r="1494" spans="1:12" ht="15" x14ac:dyDescent="0.2">
      <c r="A1494" t="s">
        <v>179</v>
      </c>
      <c r="B1494" s="1" t="s">
        <v>1312</v>
      </c>
      <c r="C1494" t="s">
        <v>2268</v>
      </c>
      <c r="D1494" s="5">
        <v>2.1451971861097263E-6</v>
      </c>
      <c r="E1494" s="5">
        <v>4.8181130550801754E-3</v>
      </c>
      <c r="F1494" s="5">
        <v>2.9907552122938464E-22</v>
      </c>
      <c r="G1494" s="5">
        <v>5.3833596042721544E-20</v>
      </c>
      <c r="H1494" t="s">
        <v>2283</v>
      </c>
      <c r="I1494" t="s">
        <v>2685</v>
      </c>
      <c r="J1494" s="2">
        <v>48.275863647460938</v>
      </c>
      <c r="K1494" s="2">
        <v>14</v>
      </c>
      <c r="L1494" t="s">
        <v>2874</v>
      </c>
    </row>
    <row r="1495" spans="1:12" ht="15" x14ac:dyDescent="0.2">
      <c r="A1495" t="s">
        <v>986</v>
      </c>
      <c r="B1495" s="1" t="s">
        <v>2119</v>
      </c>
      <c r="C1495" t="s">
        <v>2268</v>
      </c>
      <c r="D1495" s="5">
        <v>1.8529219004359837E-32</v>
      </c>
      <c r="E1495" s="5">
        <v>5.3975613083317347E-29</v>
      </c>
      <c r="F1495" s="5">
        <v>2.9907552122938464E-22</v>
      </c>
      <c r="G1495" s="5">
        <v>5.3833596042721544E-20</v>
      </c>
      <c r="H1495" t="s">
        <v>2283</v>
      </c>
      <c r="I1495" t="s">
        <v>2685</v>
      </c>
      <c r="J1495" s="2">
        <v>48.850574493408203</v>
      </c>
      <c r="K1495" s="2">
        <v>85</v>
      </c>
      <c r="L1495" t="s">
        <v>3633</v>
      </c>
    </row>
    <row r="1496" spans="1:12" ht="15" x14ac:dyDescent="0.2">
      <c r="A1496" t="s">
        <v>667</v>
      </c>
      <c r="B1496" s="1" t="s">
        <v>1800</v>
      </c>
      <c r="C1496" t="s">
        <v>2268</v>
      </c>
      <c r="D1496" s="5">
        <v>1.3200847182738823E-18</v>
      </c>
      <c r="E1496" s="5">
        <v>3.6473941746116394E-15</v>
      </c>
      <c r="F1496" s="5">
        <v>2.9907552122938464E-22</v>
      </c>
      <c r="G1496" s="5">
        <v>5.3833596042721544E-20</v>
      </c>
      <c r="H1496" t="s">
        <v>2283</v>
      </c>
      <c r="I1496" t="s">
        <v>2685</v>
      </c>
      <c r="J1496" s="2">
        <v>37.5</v>
      </c>
      <c r="K1496" s="2">
        <v>69</v>
      </c>
      <c r="L1496" t="s">
        <v>3332</v>
      </c>
    </row>
    <row r="1497" spans="1:12" ht="15" x14ac:dyDescent="0.2">
      <c r="A1497" t="s">
        <v>248</v>
      </c>
      <c r="B1497" s="1" t="s">
        <v>1381</v>
      </c>
      <c r="C1497" t="s">
        <v>2268</v>
      </c>
      <c r="D1497" s="5">
        <v>1.249873616369323E-22</v>
      </c>
      <c r="E1497" s="5">
        <v>3.5246437319523003E-19</v>
      </c>
      <c r="F1497" s="5">
        <v>2.9907552122938464E-22</v>
      </c>
      <c r="G1497" s="5">
        <v>5.3833596042721544E-20</v>
      </c>
      <c r="H1497" t="s">
        <v>2327</v>
      </c>
      <c r="I1497" t="s">
        <v>2685</v>
      </c>
      <c r="J1497" s="2">
        <v>62.318840026855469</v>
      </c>
      <c r="K1497" s="2">
        <v>43</v>
      </c>
      <c r="L1497" t="s">
        <v>2939</v>
      </c>
    </row>
    <row r="1498" spans="1:12" ht="15" x14ac:dyDescent="0.2">
      <c r="A1498" t="s">
        <v>987</v>
      </c>
      <c r="B1498" s="1" t="s">
        <v>2120</v>
      </c>
      <c r="C1498" t="s">
        <v>2268</v>
      </c>
      <c r="D1498" s="5">
        <v>1.7775086234905757E-5</v>
      </c>
      <c r="E1498" s="5">
        <v>3.8003135472536087E-2</v>
      </c>
      <c r="F1498" s="5">
        <v>2.9907552122938464E-22</v>
      </c>
      <c r="G1498" s="5">
        <v>5.3833596042721544E-20</v>
      </c>
      <c r="H1498" t="s">
        <v>2318</v>
      </c>
      <c r="I1498" t="s">
        <v>2685</v>
      </c>
      <c r="J1498" s="2">
        <v>50</v>
      </c>
      <c r="K1498" s="2">
        <v>11</v>
      </c>
      <c r="L1498" t="s">
        <v>3634</v>
      </c>
    </row>
    <row r="1499" spans="1:12" ht="15" x14ac:dyDescent="0.2">
      <c r="A1499" t="s">
        <v>314</v>
      </c>
      <c r="B1499" s="1" t="s">
        <v>1447</v>
      </c>
      <c r="C1499" t="s">
        <v>2268</v>
      </c>
      <c r="D1499" s="5">
        <v>2.9265430612213095E-7</v>
      </c>
      <c r="E1499" s="5">
        <v>6.8276247475296259E-4</v>
      </c>
      <c r="F1499" s="5">
        <v>0</v>
      </c>
      <c r="G1499" s="5">
        <v>0</v>
      </c>
      <c r="H1499" t="s">
        <v>2342</v>
      </c>
      <c r="I1499" t="s">
        <v>2686</v>
      </c>
      <c r="J1499" s="2">
        <v>51.724136352539063</v>
      </c>
      <c r="K1499" s="2">
        <v>15</v>
      </c>
      <c r="L1499" t="s">
        <v>3004</v>
      </c>
    </row>
    <row r="1500" spans="1:12" ht="15" x14ac:dyDescent="0.2">
      <c r="A1500" t="s">
        <v>199</v>
      </c>
      <c r="B1500" s="1" t="s">
        <v>1332</v>
      </c>
      <c r="C1500" t="s">
        <v>2268</v>
      </c>
      <c r="D1500" s="5">
        <v>3.3493701055129665E-17</v>
      </c>
      <c r="E1500" s="5">
        <v>9.1437802967296589E-14</v>
      </c>
      <c r="F1500" s="5">
        <v>0</v>
      </c>
      <c r="G1500" s="5">
        <v>0</v>
      </c>
      <c r="H1500" t="s">
        <v>2312</v>
      </c>
      <c r="I1500" t="s">
        <v>2686</v>
      </c>
      <c r="J1500" s="2">
        <v>28.571428298950195</v>
      </c>
      <c r="K1500" s="2">
        <v>104</v>
      </c>
      <c r="L1500" t="s">
        <v>2891</v>
      </c>
    </row>
    <row r="1501" spans="1:12" ht="15" x14ac:dyDescent="0.2">
      <c r="A1501" t="s">
        <v>587</v>
      </c>
      <c r="B1501" s="1" t="s">
        <v>1720</v>
      </c>
      <c r="C1501" t="s">
        <v>2267</v>
      </c>
      <c r="D1501" s="5">
        <v>1.2148298317825323E-13</v>
      </c>
      <c r="E1501" s="5">
        <v>3.2278027473076065E-10</v>
      </c>
      <c r="F1501" s="5">
        <v>0</v>
      </c>
      <c r="G1501" s="5">
        <v>0</v>
      </c>
      <c r="H1501" t="s">
        <v>2366</v>
      </c>
      <c r="I1501" t="s">
        <v>2686</v>
      </c>
      <c r="J1501" s="2">
        <v>47.297298431396484</v>
      </c>
      <c r="K1501" s="2">
        <v>35</v>
      </c>
      <c r="L1501" t="s">
        <v>3259</v>
      </c>
    </row>
    <row r="1502" spans="1:12" ht="15" x14ac:dyDescent="0.2">
      <c r="A1502" t="s">
        <v>988</v>
      </c>
      <c r="B1502" s="1" t="s">
        <v>2121</v>
      </c>
      <c r="C1502" t="s">
        <v>2268</v>
      </c>
      <c r="D1502" s="5">
        <v>2.8328079465511635E-11</v>
      </c>
      <c r="E1502" s="5">
        <v>7.294480752761956E-8</v>
      </c>
      <c r="F1502" s="5">
        <v>0</v>
      </c>
      <c r="G1502" s="5">
        <v>0</v>
      </c>
      <c r="H1502" t="s">
        <v>2319</v>
      </c>
      <c r="I1502" t="s">
        <v>2686</v>
      </c>
      <c r="J1502" s="2">
        <v>28.95927619934082</v>
      </c>
      <c r="K1502" s="2">
        <v>64</v>
      </c>
      <c r="L1502" t="s">
        <v>3635</v>
      </c>
    </row>
    <row r="1503" spans="1:12" ht="15" x14ac:dyDescent="0.2">
      <c r="A1503" t="s">
        <v>989</v>
      </c>
      <c r="B1503" s="1" t="s">
        <v>2122</v>
      </c>
      <c r="C1503" t="s">
        <v>2268</v>
      </c>
      <c r="D1503" s="5">
        <v>2.8328079465511635E-11</v>
      </c>
      <c r="E1503" s="5">
        <v>7.294480752761956E-8</v>
      </c>
      <c r="F1503" s="5">
        <v>0</v>
      </c>
      <c r="G1503" s="5">
        <v>0</v>
      </c>
      <c r="H1503" t="s">
        <v>2310</v>
      </c>
      <c r="I1503" t="s">
        <v>2686</v>
      </c>
      <c r="J1503" s="2">
        <v>28.95927619934082</v>
      </c>
      <c r="K1503" s="2">
        <v>64</v>
      </c>
      <c r="L1503" t="s">
        <v>3635</v>
      </c>
    </row>
    <row r="1504" spans="1:12" ht="15" x14ac:dyDescent="0.2">
      <c r="A1504" t="s">
        <v>407</v>
      </c>
      <c r="B1504" s="1" t="s">
        <v>1540</v>
      </c>
      <c r="C1504" t="s">
        <v>2268</v>
      </c>
      <c r="D1504" s="5">
        <v>0</v>
      </c>
      <c r="E1504" s="5">
        <v>0</v>
      </c>
      <c r="F1504" s="5">
        <v>0</v>
      </c>
      <c r="G1504" s="5">
        <v>0</v>
      </c>
      <c r="H1504" t="s">
        <v>2310</v>
      </c>
      <c r="I1504" t="s">
        <v>2686</v>
      </c>
      <c r="J1504" s="2">
        <v>37.686565399169922</v>
      </c>
      <c r="K1504" s="2">
        <v>202</v>
      </c>
      <c r="L1504" t="s">
        <v>3089</v>
      </c>
    </row>
    <row r="1505" spans="1:12" ht="15" x14ac:dyDescent="0.2">
      <c r="A1505" t="s">
        <v>760</v>
      </c>
      <c r="B1505" s="1" t="s">
        <v>1893</v>
      </c>
      <c r="C1505" t="s">
        <v>2268</v>
      </c>
      <c r="D1505" s="5">
        <v>3.3514582270164055E-15</v>
      </c>
      <c r="E1505" s="5">
        <v>9.02212592829299E-12</v>
      </c>
      <c r="F1505" s="5">
        <v>0</v>
      </c>
      <c r="G1505" s="5">
        <v>0</v>
      </c>
      <c r="H1505" t="s">
        <v>2310</v>
      </c>
      <c r="I1505" t="s">
        <v>2686</v>
      </c>
      <c r="J1505" s="2">
        <v>29.452054977416992</v>
      </c>
      <c r="K1505" s="2">
        <v>86</v>
      </c>
      <c r="L1505" t="s">
        <v>3419</v>
      </c>
    </row>
    <row r="1506" spans="1:12" ht="15" x14ac:dyDescent="0.2">
      <c r="A1506" t="s">
        <v>200</v>
      </c>
      <c r="B1506" s="1" t="s">
        <v>1333</v>
      </c>
      <c r="C1506" t="s">
        <v>2268</v>
      </c>
      <c r="D1506" s="5">
        <v>1.6993733879644424E-5</v>
      </c>
      <c r="E1506" s="5">
        <v>3.6383584141731262E-2</v>
      </c>
      <c r="F1506" s="5">
        <v>0</v>
      </c>
      <c r="G1506" s="5">
        <v>0</v>
      </c>
      <c r="H1506" t="s">
        <v>2326</v>
      </c>
      <c r="I1506" t="s">
        <v>2686</v>
      </c>
      <c r="J1506" s="2">
        <v>29.032258987426758</v>
      </c>
      <c r="K1506" s="2">
        <v>27</v>
      </c>
      <c r="L1506" t="s">
        <v>2892</v>
      </c>
    </row>
    <row r="1507" spans="1:12" ht="15" x14ac:dyDescent="0.2">
      <c r="A1507" t="s">
        <v>761</v>
      </c>
      <c r="B1507" s="1" t="s">
        <v>1894</v>
      </c>
      <c r="C1507" t="s">
        <v>2268</v>
      </c>
      <c r="D1507" s="5">
        <v>1.1485905576014857E-19</v>
      </c>
      <c r="E1507" s="5">
        <v>3.194230330220727E-16</v>
      </c>
      <c r="F1507" s="5">
        <v>0</v>
      </c>
      <c r="G1507" s="5">
        <v>0</v>
      </c>
      <c r="H1507" t="s">
        <v>2283</v>
      </c>
      <c r="I1507" t="s">
        <v>2686</v>
      </c>
      <c r="J1507" s="2">
        <v>34.274192810058594</v>
      </c>
      <c r="K1507" s="2">
        <v>85</v>
      </c>
      <c r="L1507" t="s">
        <v>3420</v>
      </c>
    </row>
    <row r="1508" spans="1:12" ht="15" x14ac:dyDescent="0.2">
      <c r="A1508" t="s">
        <v>589</v>
      </c>
      <c r="B1508" s="1" t="s">
        <v>1722</v>
      </c>
      <c r="C1508" t="s">
        <v>2268</v>
      </c>
      <c r="D1508" s="5">
        <v>8.426248522715174E-14</v>
      </c>
      <c r="E1508" s="5">
        <v>2.241382079937182E-10</v>
      </c>
      <c r="F1508" s="5">
        <v>0</v>
      </c>
      <c r="G1508" s="5">
        <v>0</v>
      </c>
      <c r="H1508" t="s">
        <v>2298</v>
      </c>
      <c r="I1508" t="s">
        <v>2686</v>
      </c>
      <c r="J1508" s="2">
        <v>33.519554138183594</v>
      </c>
      <c r="K1508" s="2">
        <v>60</v>
      </c>
      <c r="L1508" t="s">
        <v>3261</v>
      </c>
    </row>
    <row r="1509" spans="1:12" ht="15" x14ac:dyDescent="0.2">
      <c r="A1509" t="s">
        <v>590</v>
      </c>
      <c r="B1509" s="1" t="s">
        <v>1723</v>
      </c>
      <c r="C1509" t="s">
        <v>2268</v>
      </c>
      <c r="D1509" s="5">
        <v>1.4222675259745188E-9</v>
      </c>
      <c r="E1509" s="5">
        <v>3.5599355214799289E-6</v>
      </c>
      <c r="F1509" s="5">
        <v>0</v>
      </c>
      <c r="G1509" s="5">
        <v>0</v>
      </c>
      <c r="H1509" t="s">
        <v>2298</v>
      </c>
      <c r="I1509" t="s">
        <v>2686</v>
      </c>
      <c r="J1509" s="2">
        <v>30.519479751586914</v>
      </c>
      <c r="K1509" s="2">
        <v>47</v>
      </c>
      <c r="L1509" t="s">
        <v>3262</v>
      </c>
    </row>
    <row r="1510" spans="1:12" ht="15" x14ac:dyDescent="0.2">
      <c r="A1510" t="s">
        <v>409</v>
      </c>
      <c r="B1510" s="1" t="s">
        <v>1542</v>
      </c>
      <c r="C1510" t="s">
        <v>2268</v>
      </c>
      <c r="D1510" s="5">
        <v>6.2139195964817126E-26</v>
      </c>
      <c r="E1510" s="5">
        <v>1.7759381958993107E-22</v>
      </c>
      <c r="F1510" s="5">
        <v>0</v>
      </c>
      <c r="G1510" s="5">
        <v>0</v>
      </c>
      <c r="H1510" t="s">
        <v>2283</v>
      </c>
      <c r="I1510" t="s">
        <v>2686</v>
      </c>
      <c r="J1510" s="2">
        <v>30.941703796386719</v>
      </c>
      <c r="K1510" s="2">
        <v>138</v>
      </c>
      <c r="L1510" t="s">
        <v>3091</v>
      </c>
    </row>
    <row r="1511" spans="1:12" ht="15" x14ac:dyDescent="0.2">
      <c r="A1511" t="s">
        <v>701</v>
      </c>
      <c r="B1511" s="1" t="s">
        <v>1834</v>
      </c>
      <c r="C1511" t="s">
        <v>2268</v>
      </c>
      <c r="D1511" s="5">
        <v>2.1000950914397836E-20</v>
      </c>
      <c r="E1511" s="5">
        <v>5.8634658016151964E-17</v>
      </c>
      <c r="F1511" s="5">
        <v>0</v>
      </c>
      <c r="G1511" s="5">
        <v>0</v>
      </c>
      <c r="H1511" t="s">
        <v>2283</v>
      </c>
      <c r="I1511" t="s">
        <v>2686</v>
      </c>
      <c r="J1511" s="2">
        <v>37.878787994384766</v>
      </c>
      <c r="K1511" s="2">
        <v>75</v>
      </c>
      <c r="L1511" t="s">
        <v>3364</v>
      </c>
    </row>
    <row r="1512" spans="1:12" ht="15" x14ac:dyDescent="0.2">
      <c r="A1512" t="s">
        <v>669</v>
      </c>
      <c r="B1512" s="1" t="s">
        <v>1802</v>
      </c>
      <c r="C1512" t="s">
        <v>2268</v>
      </c>
      <c r="D1512" s="5">
        <v>2.6879715120387004E-10</v>
      </c>
      <c r="E1512" s="5">
        <v>6.8113200768493698E-7</v>
      </c>
      <c r="F1512" s="5">
        <v>0</v>
      </c>
      <c r="G1512" s="5">
        <v>0</v>
      </c>
      <c r="H1512" t="s">
        <v>2289</v>
      </c>
      <c r="I1512" t="s">
        <v>2686</v>
      </c>
      <c r="J1512" s="2">
        <v>38.636363983154297</v>
      </c>
      <c r="K1512" s="2">
        <v>34</v>
      </c>
      <c r="L1512" t="s">
        <v>3334</v>
      </c>
    </row>
    <row r="1513" spans="1:12" ht="15" x14ac:dyDescent="0.2">
      <c r="A1513" t="s">
        <v>990</v>
      </c>
      <c r="B1513" s="1" t="s">
        <v>2123</v>
      </c>
      <c r="C1513" t="s">
        <v>2268</v>
      </c>
      <c r="D1513" s="5">
        <v>5.4820777251052277E-8</v>
      </c>
      <c r="E1513" s="5">
        <v>1.3124094402883202E-4</v>
      </c>
      <c r="F1513" s="5">
        <v>0</v>
      </c>
      <c r="G1513" s="5">
        <v>0</v>
      </c>
      <c r="H1513" t="s">
        <v>2280</v>
      </c>
      <c r="I1513" t="s">
        <v>2686</v>
      </c>
      <c r="J1513" s="2">
        <v>42.307693481445313</v>
      </c>
      <c r="K1513" s="2">
        <v>22</v>
      </c>
      <c r="L1513" t="s">
        <v>3636</v>
      </c>
    </row>
    <row r="1514" spans="1:12" ht="15" x14ac:dyDescent="0.2">
      <c r="A1514" t="s">
        <v>991</v>
      </c>
      <c r="B1514" s="1" t="s">
        <v>2124</v>
      </c>
      <c r="C1514" t="s">
        <v>2268</v>
      </c>
      <c r="D1514" s="5">
        <v>3.8386351558603472E-15</v>
      </c>
      <c r="E1514" s="5">
        <v>1.0325927612964136E-11</v>
      </c>
      <c r="F1514" s="5">
        <v>0</v>
      </c>
      <c r="G1514" s="5">
        <v>0</v>
      </c>
      <c r="H1514" t="s">
        <v>2280</v>
      </c>
      <c r="I1514" t="s">
        <v>2686</v>
      </c>
      <c r="J1514" s="2">
        <v>41.025642395019531</v>
      </c>
      <c r="K1514" s="2">
        <v>48</v>
      </c>
      <c r="L1514" t="s">
        <v>3637</v>
      </c>
    </row>
    <row r="1515" spans="1:12" ht="15" x14ac:dyDescent="0.2">
      <c r="A1515" t="s">
        <v>992</v>
      </c>
      <c r="B1515" s="1" t="s">
        <v>2125</v>
      </c>
      <c r="C1515" t="s">
        <v>2268</v>
      </c>
      <c r="D1515" s="5">
        <v>1.7602685975504073E-9</v>
      </c>
      <c r="E1515" s="5">
        <v>4.3953905333182774E-6</v>
      </c>
      <c r="F1515" s="5">
        <v>0</v>
      </c>
      <c r="G1515" s="5">
        <v>0</v>
      </c>
      <c r="H1515" t="s">
        <v>2371</v>
      </c>
      <c r="I1515" t="s">
        <v>2686</v>
      </c>
      <c r="J1515" s="2">
        <v>44.642856597900391</v>
      </c>
      <c r="K1515" s="2">
        <v>25</v>
      </c>
      <c r="L1515" t="s">
        <v>3638</v>
      </c>
    </row>
    <row r="1516" spans="1:12" ht="15" x14ac:dyDescent="0.2">
      <c r="A1516" t="s">
        <v>703</v>
      </c>
      <c r="B1516" s="1" t="s">
        <v>1836</v>
      </c>
      <c r="C1516" t="s">
        <v>2268</v>
      </c>
      <c r="D1516" s="5">
        <v>9.6594332532617955E-9</v>
      </c>
      <c r="E1516" s="5">
        <v>2.3694590709055774E-5</v>
      </c>
      <c r="F1516" s="5">
        <v>0</v>
      </c>
      <c r="G1516" s="5">
        <v>0</v>
      </c>
      <c r="H1516" t="s">
        <v>2280</v>
      </c>
      <c r="I1516" t="s">
        <v>2686</v>
      </c>
      <c r="J1516" s="2">
        <v>40.625</v>
      </c>
      <c r="K1516" s="2">
        <v>26</v>
      </c>
      <c r="L1516" t="s">
        <v>3366</v>
      </c>
    </row>
    <row r="1517" spans="1:12" ht="15" x14ac:dyDescent="0.2">
      <c r="A1517" t="s">
        <v>993</v>
      </c>
      <c r="B1517" s="1" t="s">
        <v>2126</v>
      </c>
      <c r="C1517" t="s">
        <v>2268</v>
      </c>
      <c r="D1517" s="5">
        <v>1.2317491382418666E-7</v>
      </c>
      <c r="E1517" s="5">
        <v>2.9155501397326589E-4</v>
      </c>
      <c r="F1517" s="5">
        <v>0</v>
      </c>
      <c r="G1517" s="5">
        <v>0</v>
      </c>
      <c r="H1517" t="s">
        <v>2280</v>
      </c>
      <c r="I1517" t="s">
        <v>2686</v>
      </c>
      <c r="J1517" s="2">
        <v>32.978721618652344</v>
      </c>
      <c r="K1517" s="2">
        <v>31</v>
      </c>
      <c r="L1517" t="s">
        <v>3639</v>
      </c>
    </row>
    <row r="1518" spans="1:12" ht="15" x14ac:dyDescent="0.2">
      <c r="A1518" t="s">
        <v>762</v>
      </c>
      <c r="B1518" s="1" t="s">
        <v>1895</v>
      </c>
      <c r="C1518" t="s">
        <v>2268</v>
      </c>
      <c r="D1518" s="5">
        <v>6.3760445171128379E-20</v>
      </c>
      <c r="E1518" s="5">
        <v>1.7750908163116809E-16</v>
      </c>
      <c r="F1518" s="5">
        <v>0</v>
      </c>
      <c r="G1518" s="5">
        <v>0</v>
      </c>
      <c r="H1518" t="s">
        <v>2282</v>
      </c>
      <c r="I1518" t="s">
        <v>2686</v>
      </c>
      <c r="J1518" s="2">
        <v>36.666667938232422</v>
      </c>
      <c r="K1518" s="2">
        <v>77</v>
      </c>
      <c r="L1518" t="s">
        <v>3421</v>
      </c>
    </row>
    <row r="1519" spans="1:12" ht="15" x14ac:dyDescent="0.2">
      <c r="A1519" t="s">
        <v>994</v>
      </c>
      <c r="B1519" s="1" t="s">
        <v>2127</v>
      </c>
      <c r="C1519" t="s">
        <v>2268</v>
      </c>
      <c r="D1519" s="5">
        <v>1.2990604773222003E-5</v>
      </c>
      <c r="E1519" s="5">
        <v>2.8033724054694176E-2</v>
      </c>
      <c r="F1519" s="5">
        <v>0</v>
      </c>
      <c r="G1519" s="5">
        <v>0</v>
      </c>
      <c r="H1519" t="s">
        <v>2324</v>
      </c>
      <c r="I1519" t="s">
        <v>2686</v>
      </c>
      <c r="J1519" s="2">
        <v>33.898303985595703</v>
      </c>
      <c r="K1519" s="2">
        <v>20</v>
      </c>
      <c r="L1519" t="s">
        <v>3640</v>
      </c>
    </row>
    <row r="1520" spans="1:12" ht="15" x14ac:dyDescent="0.2">
      <c r="A1520" t="s">
        <v>763</v>
      </c>
      <c r="B1520" s="1" t="s">
        <v>1896</v>
      </c>
      <c r="C1520" t="s">
        <v>2268</v>
      </c>
      <c r="D1520" s="5">
        <v>6.6537452046182282E-20</v>
      </c>
      <c r="E1520" s="5">
        <v>1.8517372395219464E-16</v>
      </c>
      <c r="F1520" s="5">
        <v>0</v>
      </c>
      <c r="G1520" s="5">
        <v>0</v>
      </c>
      <c r="H1520" t="s">
        <v>2282</v>
      </c>
      <c r="I1520" t="s">
        <v>2686</v>
      </c>
      <c r="J1520" s="2">
        <v>36.07305908203125</v>
      </c>
      <c r="K1520" s="2">
        <v>79</v>
      </c>
      <c r="L1520" t="s">
        <v>3422</v>
      </c>
    </row>
    <row r="1521" spans="1:12" ht="15" x14ac:dyDescent="0.2">
      <c r="A1521" t="s">
        <v>592</v>
      </c>
      <c r="B1521" s="1" t="s">
        <v>1725</v>
      </c>
      <c r="C1521" t="s">
        <v>2268</v>
      </c>
      <c r="D1521" s="5">
        <v>3.7921735196455586E-11</v>
      </c>
      <c r="E1521" s="5">
        <v>9.7496780426808982E-8</v>
      </c>
      <c r="F1521" s="5">
        <v>0</v>
      </c>
      <c r="G1521" s="5">
        <v>0</v>
      </c>
      <c r="H1521" t="s">
        <v>2324</v>
      </c>
      <c r="I1521" t="s">
        <v>2686</v>
      </c>
      <c r="J1521" s="2">
        <v>33.571430206298828</v>
      </c>
      <c r="K1521" s="2">
        <v>47</v>
      </c>
      <c r="L1521" t="s">
        <v>3262</v>
      </c>
    </row>
    <row r="1522" spans="1:12" ht="15" x14ac:dyDescent="0.2">
      <c r="A1522" t="s">
        <v>995</v>
      </c>
      <c r="B1522" s="1" t="s">
        <v>2128</v>
      </c>
      <c r="C1522" t="s">
        <v>2268</v>
      </c>
      <c r="D1522" s="5">
        <v>4.8316320544472546E-7</v>
      </c>
      <c r="E1522" s="5">
        <v>1.1204554466530681E-3</v>
      </c>
      <c r="F1522" s="5">
        <v>0</v>
      </c>
      <c r="G1522" s="5">
        <v>0</v>
      </c>
      <c r="H1522" t="s">
        <v>2324</v>
      </c>
      <c r="I1522" t="s">
        <v>2686</v>
      </c>
      <c r="J1522" s="2">
        <v>37.096775054931641</v>
      </c>
      <c r="K1522" s="2">
        <v>23</v>
      </c>
      <c r="L1522" t="s">
        <v>3641</v>
      </c>
    </row>
    <row r="1523" spans="1:12" ht="15" x14ac:dyDescent="0.2">
      <c r="A1523" t="s">
        <v>764</v>
      </c>
      <c r="B1523" s="1" t="s">
        <v>1897</v>
      </c>
      <c r="C1523" t="s">
        <v>2268</v>
      </c>
      <c r="D1523" s="5">
        <v>5.901690686260915E-20</v>
      </c>
      <c r="E1523" s="5">
        <v>1.6436208473348708E-16</v>
      </c>
      <c r="F1523" s="5">
        <v>0</v>
      </c>
      <c r="G1523" s="5">
        <v>0</v>
      </c>
      <c r="H1523" t="s">
        <v>2384</v>
      </c>
      <c r="I1523" t="s">
        <v>2686</v>
      </c>
      <c r="J1523" s="2">
        <v>37.313434600830078</v>
      </c>
      <c r="K1523" s="2">
        <v>75</v>
      </c>
      <c r="L1523" t="s">
        <v>3423</v>
      </c>
    </row>
    <row r="1524" spans="1:12" ht="15" x14ac:dyDescent="0.2">
      <c r="A1524" t="s">
        <v>705</v>
      </c>
      <c r="B1524" s="1" t="s">
        <v>1838</v>
      </c>
      <c r="C1524" t="s">
        <v>2268</v>
      </c>
      <c r="D1524" s="5">
        <v>2.151151434759413E-8</v>
      </c>
      <c r="E1524" s="5">
        <v>5.2165421948302537E-5</v>
      </c>
      <c r="F1524" s="5">
        <v>0</v>
      </c>
      <c r="G1524" s="5">
        <v>0</v>
      </c>
      <c r="H1524" t="s">
        <v>2279</v>
      </c>
      <c r="I1524" t="s">
        <v>2686</v>
      </c>
      <c r="J1524" s="2">
        <v>45.652172088623047</v>
      </c>
      <c r="K1524" s="2">
        <v>21</v>
      </c>
      <c r="L1524" t="s">
        <v>3368</v>
      </c>
    </row>
    <row r="1525" spans="1:12" ht="15" x14ac:dyDescent="0.2">
      <c r="A1525" t="s">
        <v>670</v>
      </c>
      <c r="B1525" s="1" t="s">
        <v>1803</v>
      </c>
      <c r="C1525" t="s">
        <v>2268</v>
      </c>
      <c r="D1525" s="5">
        <v>2.8710539368148602E-7</v>
      </c>
      <c r="E1525" s="5">
        <v>6.7039113491773605E-4</v>
      </c>
      <c r="F1525" s="5">
        <v>0</v>
      </c>
      <c r="G1525" s="5">
        <v>0</v>
      </c>
      <c r="H1525" t="s">
        <v>2323</v>
      </c>
      <c r="I1525" t="s">
        <v>2686</v>
      </c>
      <c r="J1525" s="2">
        <v>45</v>
      </c>
      <c r="K1525" s="2">
        <v>18</v>
      </c>
      <c r="L1525" t="s">
        <v>3335</v>
      </c>
    </row>
    <row r="1526" spans="1:12" ht="15" x14ac:dyDescent="0.2">
      <c r="A1526" t="s">
        <v>996</v>
      </c>
      <c r="B1526" s="1" t="s">
        <v>2129</v>
      </c>
      <c r="C1526" t="s">
        <v>2268</v>
      </c>
      <c r="D1526" s="5">
        <v>1.8039526139546069E-6</v>
      </c>
      <c r="E1526" s="5">
        <v>4.0697171352803707E-3</v>
      </c>
      <c r="F1526" s="5">
        <v>0</v>
      </c>
      <c r="G1526" s="5">
        <v>0</v>
      </c>
      <c r="H1526" t="s">
        <v>2279</v>
      </c>
      <c r="I1526" t="s">
        <v>2686</v>
      </c>
      <c r="J1526" s="2">
        <v>31.764705657958984</v>
      </c>
      <c r="K1526" s="2">
        <v>27</v>
      </c>
      <c r="L1526" t="s">
        <v>3642</v>
      </c>
    </row>
    <row r="1527" spans="1:12" ht="15" x14ac:dyDescent="0.2">
      <c r="A1527" t="s">
        <v>997</v>
      </c>
      <c r="B1527" s="1" t="s">
        <v>2130</v>
      </c>
      <c r="C1527" t="s">
        <v>2268</v>
      </c>
      <c r="D1527" s="5">
        <v>6.9103333544262568E-7</v>
      </c>
      <c r="E1527" s="5">
        <v>1.589376712217927E-3</v>
      </c>
      <c r="F1527" s="5">
        <v>0</v>
      </c>
      <c r="G1527" s="5">
        <v>0</v>
      </c>
      <c r="H1527" t="s">
        <v>2322</v>
      </c>
      <c r="I1527" t="s">
        <v>2686</v>
      </c>
      <c r="J1527" s="2">
        <v>41.304347991943359</v>
      </c>
      <c r="K1527" s="2">
        <v>19</v>
      </c>
      <c r="L1527" t="s">
        <v>3643</v>
      </c>
    </row>
    <row r="1528" spans="1:12" ht="15" x14ac:dyDescent="0.2">
      <c r="A1528" t="s">
        <v>765</v>
      </c>
      <c r="B1528" s="1" t="s">
        <v>1898</v>
      </c>
      <c r="C1528" t="s">
        <v>2268</v>
      </c>
      <c r="D1528" s="5">
        <v>3.2786437720707245E-20</v>
      </c>
      <c r="E1528" s="5">
        <v>9.1441375646388989E-17</v>
      </c>
      <c r="F1528" s="5">
        <v>0</v>
      </c>
      <c r="G1528" s="5">
        <v>0</v>
      </c>
      <c r="H1528" t="s">
        <v>2363</v>
      </c>
      <c r="I1528" t="s">
        <v>2686</v>
      </c>
      <c r="J1528" s="2">
        <v>37.019229888916016</v>
      </c>
      <c r="K1528" s="2">
        <v>77</v>
      </c>
      <c r="L1528" t="s">
        <v>3421</v>
      </c>
    </row>
    <row r="1529" spans="1:12" ht="15" x14ac:dyDescent="0.2">
      <c r="A1529" t="s">
        <v>593</v>
      </c>
      <c r="B1529" s="1" t="s">
        <v>1726</v>
      </c>
      <c r="C1529" t="s">
        <v>2268</v>
      </c>
      <c r="D1529" s="5">
        <v>1.4378508106371868E-10</v>
      </c>
      <c r="E1529" s="5">
        <v>3.6550167692439572E-7</v>
      </c>
      <c r="F1529" s="5">
        <v>0</v>
      </c>
      <c r="G1529" s="5">
        <v>0</v>
      </c>
      <c r="H1529" t="s">
        <v>2322</v>
      </c>
      <c r="I1529" t="s">
        <v>2686</v>
      </c>
      <c r="J1529" s="2">
        <v>41.025642395019531</v>
      </c>
      <c r="K1529" s="2">
        <v>32</v>
      </c>
      <c r="L1529" t="s">
        <v>3263</v>
      </c>
    </row>
    <row r="1530" spans="1:12" ht="15" x14ac:dyDescent="0.2">
      <c r="A1530" t="s">
        <v>671</v>
      </c>
      <c r="B1530" s="1" t="s">
        <v>1804</v>
      </c>
      <c r="C1530" t="s">
        <v>2268</v>
      </c>
      <c r="D1530" s="5">
        <v>1.2508661484389449E-6</v>
      </c>
      <c r="E1530" s="5">
        <v>2.8469713870435953E-3</v>
      </c>
      <c r="F1530" s="5">
        <v>0</v>
      </c>
      <c r="G1530" s="5">
        <v>0</v>
      </c>
      <c r="H1530" t="s">
        <v>2375</v>
      </c>
      <c r="I1530" t="s">
        <v>2686</v>
      </c>
      <c r="J1530" s="2">
        <v>50</v>
      </c>
      <c r="K1530" s="2">
        <v>14</v>
      </c>
      <c r="L1530" t="s">
        <v>3336</v>
      </c>
    </row>
    <row r="1531" spans="1:12" ht="15" x14ac:dyDescent="0.2">
      <c r="A1531" t="s">
        <v>998</v>
      </c>
      <c r="B1531" s="1" t="s">
        <v>2131</v>
      </c>
      <c r="C1531" t="s">
        <v>2268</v>
      </c>
      <c r="D1531" s="5">
        <v>2.1043529159214813E-6</v>
      </c>
      <c r="E1531" s="5">
        <v>4.7284811735153198E-3</v>
      </c>
      <c r="F1531" s="5">
        <v>0</v>
      </c>
      <c r="G1531" s="5">
        <v>0</v>
      </c>
      <c r="H1531" t="s">
        <v>2361</v>
      </c>
      <c r="I1531" t="s">
        <v>2686</v>
      </c>
      <c r="J1531" s="2">
        <v>32.894737243652344</v>
      </c>
      <c r="K1531" s="2">
        <v>25</v>
      </c>
      <c r="L1531" t="s">
        <v>3644</v>
      </c>
    </row>
    <row r="1532" spans="1:12" ht="15" x14ac:dyDescent="0.2">
      <c r="A1532" t="s">
        <v>999</v>
      </c>
      <c r="B1532" s="1" t="s">
        <v>2132</v>
      </c>
      <c r="C1532" t="s">
        <v>2268</v>
      </c>
      <c r="D1532" s="5">
        <v>4.457477427124339E-15</v>
      </c>
      <c r="E1532" s="5">
        <v>1.1977241247407289E-11</v>
      </c>
      <c r="F1532" s="5">
        <v>0</v>
      </c>
      <c r="G1532" s="5">
        <v>0</v>
      </c>
      <c r="H1532" t="s">
        <v>2370</v>
      </c>
      <c r="I1532" t="s">
        <v>2687</v>
      </c>
      <c r="J1532" s="2">
        <v>46.511627197265625</v>
      </c>
      <c r="K1532" s="2">
        <v>40</v>
      </c>
      <c r="L1532" t="s">
        <v>3645</v>
      </c>
    </row>
    <row r="1533" spans="1:12" ht="15" x14ac:dyDescent="0.2">
      <c r="A1533" t="s">
        <v>1000</v>
      </c>
      <c r="B1533" s="1" t="s">
        <v>2133</v>
      </c>
      <c r="C1533" t="s">
        <v>2268</v>
      </c>
      <c r="D1533" s="5">
        <v>5.2059045962948858E-10</v>
      </c>
      <c r="E1533" s="5">
        <v>1.3165731616027188E-6</v>
      </c>
      <c r="F1533" s="5">
        <v>0</v>
      </c>
      <c r="G1533" s="5">
        <v>0</v>
      </c>
      <c r="H1533" t="s">
        <v>2338</v>
      </c>
      <c r="I1533" t="s">
        <v>2687</v>
      </c>
      <c r="J1533" s="2">
        <v>43.076923370361328</v>
      </c>
      <c r="K1533" s="2">
        <v>28</v>
      </c>
      <c r="L1533" t="s">
        <v>3646</v>
      </c>
    </row>
    <row r="1534" spans="1:12" ht="15" x14ac:dyDescent="0.2">
      <c r="A1534" t="s">
        <v>205</v>
      </c>
      <c r="B1534" s="1" t="s">
        <v>1338</v>
      </c>
      <c r="C1534" t="s">
        <v>2269</v>
      </c>
      <c r="D1534" s="5">
        <v>0</v>
      </c>
      <c r="E1534" s="5">
        <v>0</v>
      </c>
      <c r="F1534" s="5">
        <v>0</v>
      </c>
      <c r="G1534" s="5">
        <v>0</v>
      </c>
      <c r="H1534" t="s">
        <v>2278</v>
      </c>
      <c r="I1534" t="s">
        <v>2687</v>
      </c>
      <c r="J1534" s="2">
        <v>42.438182830810547</v>
      </c>
      <c r="K1534" s="2">
        <v>738</v>
      </c>
      <c r="L1534" t="s">
        <v>2897</v>
      </c>
    </row>
    <row r="1535" spans="1:12" ht="15" x14ac:dyDescent="0.2">
      <c r="A1535" t="s">
        <v>1001</v>
      </c>
      <c r="B1535" s="1" t="s">
        <v>2134</v>
      </c>
      <c r="C1535" t="s">
        <v>2268</v>
      </c>
      <c r="D1535" s="5">
        <v>1.293670795173959E-21</v>
      </c>
      <c r="E1535" s="5">
        <v>3.630040345568028E-18</v>
      </c>
      <c r="F1535" s="5">
        <v>0</v>
      </c>
      <c r="G1535" s="5">
        <v>0</v>
      </c>
      <c r="H1535" t="s">
        <v>2278</v>
      </c>
      <c r="I1535" t="s">
        <v>2687</v>
      </c>
      <c r="J1535" s="2">
        <v>27.659574508666992</v>
      </c>
      <c r="K1535" s="2">
        <v>143</v>
      </c>
      <c r="L1535" t="s">
        <v>3647</v>
      </c>
    </row>
    <row r="1536" spans="1:12" ht="15" x14ac:dyDescent="0.2">
      <c r="A1536" t="s">
        <v>749</v>
      </c>
      <c r="B1536" s="1" t="s">
        <v>1882</v>
      </c>
      <c r="C1536" t="s">
        <v>2268</v>
      </c>
      <c r="D1536" s="5">
        <v>0</v>
      </c>
      <c r="E1536" s="5">
        <v>0</v>
      </c>
      <c r="F1536" s="5">
        <v>0</v>
      </c>
      <c r="G1536" s="5">
        <v>0</v>
      </c>
      <c r="H1536" t="s">
        <v>2278</v>
      </c>
      <c r="I1536" t="s">
        <v>2687</v>
      </c>
      <c r="J1536" s="2">
        <v>52.830188751220703</v>
      </c>
      <c r="K1536" s="2">
        <v>252</v>
      </c>
      <c r="L1536" t="s">
        <v>3408</v>
      </c>
    </row>
    <row r="1537" spans="1:12" ht="15" x14ac:dyDescent="0.2">
      <c r="A1537" t="s">
        <v>1002</v>
      </c>
      <c r="B1537" s="1" t="s">
        <v>2135</v>
      </c>
      <c r="C1537" t="s">
        <v>2268</v>
      </c>
      <c r="D1537" s="5">
        <v>1.1120610298659544E-21</v>
      </c>
      <c r="E1537" s="5">
        <v>3.1215552590339714E-18</v>
      </c>
      <c r="F1537" s="5">
        <v>0</v>
      </c>
      <c r="G1537" s="5">
        <v>0</v>
      </c>
      <c r="H1537" t="s">
        <v>2278</v>
      </c>
      <c r="I1537" t="s">
        <v>2687</v>
      </c>
      <c r="J1537" s="2">
        <v>27.810651779174805</v>
      </c>
      <c r="K1537" s="2">
        <v>141</v>
      </c>
      <c r="L1537" t="s">
        <v>3648</v>
      </c>
    </row>
    <row r="1538" spans="1:12" ht="15" x14ac:dyDescent="0.2">
      <c r="A1538" t="s">
        <v>1003</v>
      </c>
      <c r="B1538" s="1" t="s">
        <v>2136</v>
      </c>
      <c r="C1538" t="s">
        <v>2268</v>
      </c>
      <c r="D1538" s="5">
        <v>1.562572778053649E-22</v>
      </c>
      <c r="E1538" s="5">
        <v>4.4048928921854918E-19</v>
      </c>
      <c r="F1538" s="5">
        <v>0</v>
      </c>
      <c r="G1538" s="5">
        <v>0</v>
      </c>
      <c r="H1538" t="s">
        <v>2278</v>
      </c>
      <c r="I1538" t="s">
        <v>2687</v>
      </c>
      <c r="J1538" s="2">
        <v>28.370222091674805</v>
      </c>
      <c r="K1538" s="2">
        <v>141</v>
      </c>
      <c r="L1538" t="s">
        <v>3648</v>
      </c>
    </row>
    <row r="1539" spans="1:12" ht="15" x14ac:dyDescent="0.2">
      <c r="A1539" t="s">
        <v>1004</v>
      </c>
      <c r="B1539" s="1" t="s">
        <v>2137</v>
      </c>
      <c r="C1539" t="s">
        <v>2268</v>
      </c>
      <c r="D1539" s="5">
        <v>2.4111740999370798E-19</v>
      </c>
      <c r="E1539" s="5">
        <v>6.6958303881543184E-16</v>
      </c>
      <c r="F1539" s="5">
        <v>0</v>
      </c>
      <c r="G1539" s="5">
        <v>0</v>
      </c>
      <c r="H1539" t="s">
        <v>2278</v>
      </c>
      <c r="I1539" t="s">
        <v>2687</v>
      </c>
      <c r="J1539" s="2">
        <v>26.134302139282227</v>
      </c>
      <c r="K1539" s="2">
        <v>144</v>
      </c>
      <c r="L1539" t="s">
        <v>3649</v>
      </c>
    </row>
    <row r="1540" spans="1:12" ht="15" x14ac:dyDescent="0.2">
      <c r="A1540" t="s">
        <v>1005</v>
      </c>
      <c r="B1540" s="1" t="s">
        <v>2138</v>
      </c>
      <c r="C1540" t="s">
        <v>2268</v>
      </c>
      <c r="D1540" s="5">
        <v>1.5512498571341024E-25</v>
      </c>
      <c r="E1540" s="5">
        <v>4.4257156656494475E-22</v>
      </c>
      <c r="F1540" s="5">
        <v>0</v>
      </c>
      <c r="G1540" s="5">
        <v>0</v>
      </c>
      <c r="H1540" t="s">
        <v>2303</v>
      </c>
      <c r="I1540" t="s">
        <v>2687</v>
      </c>
      <c r="J1540" s="2">
        <v>30.717489242553711</v>
      </c>
      <c r="K1540" s="2">
        <v>137</v>
      </c>
      <c r="L1540" t="s">
        <v>3650</v>
      </c>
    </row>
    <row r="1541" spans="1:12" ht="15" x14ac:dyDescent="0.2">
      <c r="A1541" t="s">
        <v>606</v>
      </c>
      <c r="B1541" s="1" t="s">
        <v>1739</v>
      </c>
      <c r="C1541" t="s">
        <v>2267</v>
      </c>
      <c r="D1541" s="5">
        <v>4.764414778704378E-43</v>
      </c>
      <c r="E1541" s="5">
        <v>1.4111019483812335E-39</v>
      </c>
      <c r="F1541" s="5">
        <v>0</v>
      </c>
      <c r="G1541" s="5">
        <v>0</v>
      </c>
      <c r="H1541" t="s">
        <v>2284</v>
      </c>
      <c r="I1541" t="s">
        <v>2687</v>
      </c>
      <c r="J1541" s="2">
        <v>51.980197906494141</v>
      </c>
      <c r="K1541" s="2">
        <v>105</v>
      </c>
      <c r="L1541" t="s">
        <v>3276</v>
      </c>
    </row>
    <row r="1542" spans="1:12" ht="15" x14ac:dyDescent="0.2">
      <c r="A1542" t="s">
        <v>1006</v>
      </c>
      <c r="B1542" s="1" t="s">
        <v>2139</v>
      </c>
      <c r="C1542" t="s">
        <v>2268</v>
      </c>
      <c r="D1542" s="5">
        <v>6.4943699857167588E-29</v>
      </c>
      <c r="E1542" s="5">
        <v>1.8729763002695946E-25</v>
      </c>
      <c r="F1542" s="5">
        <v>0</v>
      </c>
      <c r="G1542" s="5">
        <v>0</v>
      </c>
      <c r="H1542" t="s">
        <v>2287</v>
      </c>
      <c r="I1542" t="s">
        <v>2687</v>
      </c>
      <c r="J1542" s="2">
        <v>24.362606048583984</v>
      </c>
      <c r="K1542" s="2">
        <v>258</v>
      </c>
      <c r="L1542" t="s">
        <v>3651</v>
      </c>
    </row>
    <row r="1543" spans="1:12" ht="15" x14ac:dyDescent="0.2">
      <c r="A1543" t="s">
        <v>607</v>
      </c>
      <c r="B1543" s="1" t="s">
        <v>1740</v>
      </c>
      <c r="C1543" t="s">
        <v>2267</v>
      </c>
      <c r="D1543" s="5">
        <v>1.9922306095370902E-35</v>
      </c>
      <c r="E1543" s="5">
        <v>5.8372357579771415E-32</v>
      </c>
      <c r="F1543" s="5">
        <v>0</v>
      </c>
      <c r="G1543" s="5">
        <v>0</v>
      </c>
      <c r="H1543" t="s">
        <v>2320</v>
      </c>
      <c r="I1543" t="s">
        <v>2687</v>
      </c>
      <c r="J1543" s="2">
        <v>68.131866455078125</v>
      </c>
      <c r="K1543" s="2">
        <v>62</v>
      </c>
      <c r="L1543" t="s">
        <v>3277</v>
      </c>
    </row>
    <row r="1544" spans="1:12" ht="15" x14ac:dyDescent="0.2">
      <c r="A1544" t="s">
        <v>608</v>
      </c>
      <c r="B1544" s="1" t="s">
        <v>1741</v>
      </c>
      <c r="C1544" t="s">
        <v>2267</v>
      </c>
      <c r="D1544" s="5">
        <v>9.1015609241495694E-18</v>
      </c>
      <c r="E1544" s="5">
        <v>2.5001988394651904E-14</v>
      </c>
      <c r="F1544" s="5">
        <v>0</v>
      </c>
      <c r="G1544" s="5">
        <v>0</v>
      </c>
      <c r="H1544" t="s">
        <v>2307</v>
      </c>
      <c r="I1544" t="s">
        <v>2687</v>
      </c>
      <c r="J1544" s="2">
        <v>47.916667938232422</v>
      </c>
      <c r="K1544" s="2">
        <v>46</v>
      </c>
      <c r="L1544" t="s">
        <v>3278</v>
      </c>
    </row>
    <row r="1545" spans="1:12" ht="15" x14ac:dyDescent="0.2">
      <c r="A1545" t="s">
        <v>206</v>
      </c>
      <c r="B1545" s="1" t="s">
        <v>1339</v>
      </c>
      <c r="C1545" t="s">
        <v>2268</v>
      </c>
      <c r="D1545" s="5">
        <v>0</v>
      </c>
      <c r="E1545" s="5">
        <v>0</v>
      </c>
      <c r="F1545" s="5">
        <v>0</v>
      </c>
      <c r="G1545" s="5">
        <v>0</v>
      </c>
      <c r="H1545" t="s">
        <v>2281</v>
      </c>
      <c r="I1545" t="s">
        <v>2687</v>
      </c>
      <c r="J1545" s="2">
        <v>44.841270446777344</v>
      </c>
      <c r="K1545" s="2">
        <v>452</v>
      </c>
      <c r="L1545" t="s">
        <v>2898</v>
      </c>
    </row>
    <row r="1546" spans="1:12" ht="15" x14ac:dyDescent="0.2">
      <c r="A1546" t="s">
        <v>1007</v>
      </c>
      <c r="B1546" s="1" t="s">
        <v>2140</v>
      </c>
      <c r="C1546" t="s">
        <v>2268</v>
      </c>
      <c r="D1546" s="5">
        <v>2.0010542070558388E-42</v>
      </c>
      <c r="E1546" s="5">
        <v>5.9180589628321415E-39</v>
      </c>
      <c r="F1546" s="5">
        <v>0</v>
      </c>
      <c r="G1546" s="5">
        <v>0</v>
      </c>
      <c r="H1546" t="s">
        <v>2281</v>
      </c>
      <c r="I1546" t="s">
        <v>2687</v>
      </c>
      <c r="J1546" s="2">
        <v>43.278690338134766</v>
      </c>
      <c r="K1546" s="2">
        <v>132</v>
      </c>
      <c r="L1546" t="s">
        <v>3652</v>
      </c>
    </row>
    <row r="1547" spans="1:12" ht="15" x14ac:dyDescent="0.2">
      <c r="A1547" t="s">
        <v>175</v>
      </c>
      <c r="B1547" s="1" t="s">
        <v>1308</v>
      </c>
      <c r="C1547" t="s">
        <v>2267</v>
      </c>
      <c r="D1547" s="5">
        <v>0</v>
      </c>
      <c r="E1547" s="5">
        <v>0</v>
      </c>
      <c r="F1547" s="5">
        <v>0</v>
      </c>
      <c r="G1547" s="5">
        <v>0</v>
      </c>
      <c r="H1547" t="s">
        <v>2286</v>
      </c>
      <c r="I1547" t="s">
        <v>2687</v>
      </c>
      <c r="J1547" s="2">
        <v>40.492168426513672</v>
      </c>
      <c r="K1547" s="2">
        <v>181</v>
      </c>
      <c r="L1547" t="s">
        <v>2870</v>
      </c>
    </row>
    <row r="1548" spans="1:12" ht="15" x14ac:dyDescent="0.2">
      <c r="A1548" t="s">
        <v>711</v>
      </c>
      <c r="B1548" s="1" t="s">
        <v>1844</v>
      </c>
      <c r="C1548" t="s">
        <v>2268</v>
      </c>
      <c r="D1548" s="5">
        <v>7.6385182864303504E-38</v>
      </c>
      <c r="E1548" s="5">
        <v>2.2464881722114352E-34</v>
      </c>
      <c r="F1548" s="5">
        <v>0</v>
      </c>
      <c r="G1548" s="5">
        <v>0</v>
      </c>
      <c r="H1548" t="s">
        <v>2298</v>
      </c>
      <c r="I1548" t="s">
        <v>2687</v>
      </c>
      <c r="J1548" s="2">
        <v>44.488189697265625</v>
      </c>
      <c r="K1548" s="2">
        <v>113</v>
      </c>
      <c r="L1548" t="s">
        <v>3374</v>
      </c>
    </row>
    <row r="1549" spans="1:12" ht="15" x14ac:dyDescent="0.2">
      <c r="A1549" t="s">
        <v>1008</v>
      </c>
      <c r="B1549" s="1" t="s">
        <v>2141</v>
      </c>
      <c r="C1549" t="s">
        <v>2268</v>
      </c>
      <c r="D1549" s="5">
        <v>0</v>
      </c>
      <c r="E1549" s="5">
        <v>0</v>
      </c>
      <c r="F1549" s="5">
        <v>0</v>
      </c>
      <c r="G1549" s="5">
        <v>0</v>
      </c>
      <c r="H1549" t="s">
        <v>2283</v>
      </c>
      <c r="I1549" t="s">
        <v>2687</v>
      </c>
      <c r="J1549" s="2">
        <v>44.179893493652344</v>
      </c>
      <c r="K1549" s="2">
        <v>334</v>
      </c>
      <c r="L1549" t="s">
        <v>3653</v>
      </c>
    </row>
    <row r="1550" spans="1:12" ht="15" x14ac:dyDescent="0.2">
      <c r="A1550" t="s">
        <v>850</v>
      </c>
      <c r="B1550" s="1" t="s">
        <v>1983</v>
      </c>
      <c r="C1550" t="s">
        <v>2268</v>
      </c>
      <c r="D1550" s="5">
        <v>0</v>
      </c>
      <c r="E1550" s="5">
        <v>0</v>
      </c>
      <c r="F1550" s="5">
        <v>0</v>
      </c>
      <c r="G1550" s="5">
        <v>0</v>
      </c>
      <c r="H1550" t="s">
        <v>2283</v>
      </c>
      <c r="I1550" t="s">
        <v>2687</v>
      </c>
      <c r="J1550" s="2">
        <v>38.77862548828125</v>
      </c>
      <c r="K1550" s="2">
        <v>254</v>
      </c>
      <c r="L1550" t="s">
        <v>3506</v>
      </c>
    </row>
    <row r="1551" spans="1:12" ht="15" x14ac:dyDescent="0.2">
      <c r="A1551" t="s">
        <v>232</v>
      </c>
      <c r="B1551" s="1" t="s">
        <v>1365</v>
      </c>
      <c r="C1551" t="s">
        <v>2268</v>
      </c>
      <c r="D1551" s="5">
        <v>0</v>
      </c>
      <c r="E1551" s="5">
        <v>0</v>
      </c>
      <c r="F1551" s="5">
        <v>0</v>
      </c>
      <c r="G1551" s="5">
        <v>0</v>
      </c>
      <c r="H1551" t="s">
        <v>2298</v>
      </c>
      <c r="I1551" t="s">
        <v>2687</v>
      </c>
      <c r="J1551" s="2">
        <v>47.634067535400391</v>
      </c>
      <c r="K1551" s="2">
        <v>151</v>
      </c>
      <c r="L1551" t="s">
        <v>2924</v>
      </c>
    </row>
    <row r="1552" spans="1:12" ht="15" x14ac:dyDescent="0.2">
      <c r="A1552" t="s">
        <v>176</v>
      </c>
      <c r="B1552" s="1" t="s">
        <v>1309</v>
      </c>
      <c r="C1552" t="s">
        <v>2268</v>
      </c>
      <c r="D1552" s="5">
        <v>0</v>
      </c>
      <c r="E1552" s="5">
        <v>0</v>
      </c>
      <c r="F1552" s="5">
        <v>0</v>
      </c>
      <c r="G1552" s="5">
        <v>0</v>
      </c>
      <c r="H1552" t="s">
        <v>2280</v>
      </c>
      <c r="I1552" t="s">
        <v>2687</v>
      </c>
      <c r="J1552" s="2">
        <v>45.205478668212891</v>
      </c>
      <c r="K1552" s="2">
        <v>231</v>
      </c>
      <c r="L1552" t="s">
        <v>2871</v>
      </c>
    </row>
    <row r="1553" spans="1:12" ht="15" x14ac:dyDescent="0.2">
      <c r="A1553" t="s">
        <v>610</v>
      </c>
      <c r="B1553" s="1" t="s">
        <v>1743</v>
      </c>
      <c r="C1553" t="s">
        <v>2268</v>
      </c>
      <c r="D1553" s="5">
        <v>0</v>
      </c>
      <c r="E1553" s="5">
        <v>0</v>
      </c>
      <c r="F1553" s="5">
        <v>0</v>
      </c>
      <c r="G1553" s="5">
        <v>0</v>
      </c>
      <c r="H1553" t="s">
        <v>2280</v>
      </c>
      <c r="I1553" t="s">
        <v>2687</v>
      </c>
      <c r="J1553" s="2">
        <v>46.781116485595703</v>
      </c>
      <c r="K1553" s="2">
        <v>218</v>
      </c>
      <c r="L1553" t="s">
        <v>3280</v>
      </c>
    </row>
    <row r="1554" spans="1:12" ht="15" x14ac:dyDescent="0.2">
      <c r="A1554" t="s">
        <v>851</v>
      </c>
      <c r="B1554" s="1" t="s">
        <v>1984</v>
      </c>
      <c r="C1554" t="s">
        <v>2268</v>
      </c>
      <c r="D1554" s="5">
        <v>0</v>
      </c>
      <c r="E1554" s="5">
        <v>0</v>
      </c>
      <c r="F1554" s="5">
        <v>0</v>
      </c>
      <c r="G1554" s="5">
        <v>0</v>
      </c>
      <c r="H1554" t="s">
        <v>2280</v>
      </c>
      <c r="I1554" t="s">
        <v>2687</v>
      </c>
      <c r="J1554" s="2">
        <v>45.175437927246094</v>
      </c>
      <c r="K1554" s="2">
        <v>206</v>
      </c>
      <c r="L1554" t="s">
        <v>3507</v>
      </c>
    </row>
    <row r="1555" spans="1:12" ht="15" x14ac:dyDescent="0.2">
      <c r="A1555" t="s">
        <v>1009</v>
      </c>
      <c r="B1555" s="1" t="s">
        <v>2142</v>
      </c>
      <c r="C1555" t="s">
        <v>2268</v>
      </c>
      <c r="D1555" s="5">
        <v>4.2655348648648601E-32</v>
      </c>
      <c r="E1555" s="5">
        <v>1.2421237028076868E-28</v>
      </c>
      <c r="F1555" s="5">
        <v>0</v>
      </c>
      <c r="G1555" s="5">
        <v>0</v>
      </c>
      <c r="H1555" t="s">
        <v>2327</v>
      </c>
      <c r="I1555" t="s">
        <v>2687</v>
      </c>
      <c r="J1555" s="2">
        <v>46.391754150390625</v>
      </c>
      <c r="K1555" s="2">
        <v>90</v>
      </c>
      <c r="L1555" t="s">
        <v>3654</v>
      </c>
    </row>
    <row r="1556" spans="1:12" ht="15" x14ac:dyDescent="0.2">
      <c r="A1556" t="s">
        <v>745</v>
      </c>
      <c r="B1556" s="1" t="s">
        <v>1878</v>
      </c>
      <c r="C1556" t="s">
        <v>2268</v>
      </c>
      <c r="D1556" s="5">
        <v>0</v>
      </c>
      <c r="E1556" s="5">
        <v>0</v>
      </c>
      <c r="F1556" s="5">
        <v>0</v>
      </c>
      <c r="G1556" s="5">
        <v>0</v>
      </c>
      <c r="H1556" t="s">
        <v>2324</v>
      </c>
      <c r="I1556" t="s">
        <v>2687</v>
      </c>
      <c r="J1556" s="2">
        <v>57.142856597900391</v>
      </c>
      <c r="K1556" s="2">
        <v>136</v>
      </c>
      <c r="L1556" t="s">
        <v>3404</v>
      </c>
    </row>
    <row r="1557" spans="1:12" ht="15" x14ac:dyDescent="0.2">
      <c r="A1557" t="s">
        <v>450</v>
      </c>
      <c r="B1557" s="1" t="s">
        <v>1583</v>
      </c>
      <c r="C1557" t="s">
        <v>2268</v>
      </c>
      <c r="D1557" s="5">
        <v>4.845922274565595E-12</v>
      </c>
      <c r="E1557" s="5">
        <v>1.2638166069223189E-8</v>
      </c>
      <c r="F1557" s="5">
        <v>0</v>
      </c>
      <c r="G1557" s="5">
        <v>0</v>
      </c>
      <c r="H1557" t="s">
        <v>2317</v>
      </c>
      <c r="I1557" t="s">
        <v>2687</v>
      </c>
      <c r="J1557" s="2">
        <v>66.666664123535156</v>
      </c>
      <c r="K1557" s="2">
        <v>20</v>
      </c>
      <c r="L1557" t="s">
        <v>3129</v>
      </c>
    </row>
    <row r="1558" spans="1:12" ht="15" x14ac:dyDescent="0.2">
      <c r="A1558" t="s">
        <v>451</v>
      </c>
      <c r="B1558" s="1" t="s">
        <v>1584</v>
      </c>
      <c r="C1558" t="s">
        <v>2268</v>
      </c>
      <c r="D1558" s="5">
        <v>1.6611867994069054E-29</v>
      </c>
      <c r="E1558" s="5">
        <v>4.8008299754714031E-26</v>
      </c>
      <c r="F1558" s="5">
        <v>0</v>
      </c>
      <c r="G1558" s="5">
        <v>0</v>
      </c>
      <c r="H1558" t="s">
        <v>2324</v>
      </c>
      <c r="I1558" t="s">
        <v>2687</v>
      </c>
      <c r="J1558" s="2">
        <v>50.340137481689453</v>
      </c>
      <c r="K1558" s="2">
        <v>74</v>
      </c>
      <c r="L1558" t="s">
        <v>3130</v>
      </c>
    </row>
    <row r="1559" spans="1:12" ht="15" x14ac:dyDescent="0.2">
      <c r="A1559" t="s">
        <v>611</v>
      </c>
      <c r="B1559" s="1" t="s">
        <v>1744</v>
      </c>
      <c r="C1559" t="s">
        <v>2268</v>
      </c>
      <c r="D1559" s="5">
        <v>0</v>
      </c>
      <c r="E1559" s="5">
        <v>0</v>
      </c>
      <c r="F1559" s="5">
        <v>0</v>
      </c>
      <c r="G1559" s="5">
        <v>0</v>
      </c>
      <c r="H1559" t="s">
        <v>2279</v>
      </c>
      <c r="I1559" t="s">
        <v>2687</v>
      </c>
      <c r="J1559" s="2">
        <v>48.895900726318359</v>
      </c>
      <c r="K1559" s="2">
        <v>155</v>
      </c>
      <c r="L1559" t="s">
        <v>3281</v>
      </c>
    </row>
    <row r="1560" spans="1:12" ht="15" x14ac:dyDescent="0.2">
      <c r="A1560" t="s">
        <v>452</v>
      </c>
      <c r="B1560" s="1" t="s">
        <v>1585</v>
      </c>
      <c r="C1560" t="s">
        <v>2268</v>
      </c>
      <c r="D1560" s="5">
        <v>3.8424583068304152E-13</v>
      </c>
      <c r="E1560" s="5">
        <v>1.01633024218728E-9</v>
      </c>
      <c r="F1560" s="5">
        <v>0</v>
      </c>
      <c r="G1560" s="5">
        <v>0</v>
      </c>
      <c r="H1560" t="s">
        <v>2318</v>
      </c>
      <c r="I1560" t="s">
        <v>2687</v>
      </c>
      <c r="J1560" s="2">
        <v>76</v>
      </c>
      <c r="K1560" s="2">
        <v>19</v>
      </c>
      <c r="L1560" t="s">
        <v>3131</v>
      </c>
    </row>
    <row r="1561" spans="1:12" ht="15" x14ac:dyDescent="0.2">
      <c r="A1561" t="s">
        <v>612</v>
      </c>
      <c r="B1561" s="1" t="s">
        <v>1745</v>
      </c>
      <c r="C1561" t="s">
        <v>2268</v>
      </c>
      <c r="D1561" s="5">
        <v>0</v>
      </c>
      <c r="E1561" s="5">
        <v>0</v>
      </c>
      <c r="F1561" s="5">
        <v>0</v>
      </c>
      <c r="G1561" s="5">
        <v>0</v>
      </c>
      <c r="H1561" t="s">
        <v>2369</v>
      </c>
      <c r="I1561" t="s">
        <v>2687</v>
      </c>
      <c r="J1561" s="2">
        <v>48.881790161132813</v>
      </c>
      <c r="K1561" s="2">
        <v>153</v>
      </c>
      <c r="L1561" t="s">
        <v>3282</v>
      </c>
    </row>
    <row r="1562" spans="1:12" ht="15" x14ac:dyDescent="0.2">
      <c r="A1562" t="s">
        <v>613</v>
      </c>
      <c r="B1562" s="1" t="s">
        <v>1746</v>
      </c>
      <c r="C1562" t="s">
        <v>2268</v>
      </c>
      <c r="D1562" s="5">
        <v>0</v>
      </c>
      <c r="E1562" s="5">
        <v>0</v>
      </c>
      <c r="F1562" s="5">
        <v>0</v>
      </c>
      <c r="G1562" s="5">
        <v>0</v>
      </c>
      <c r="H1562" t="s">
        <v>2361</v>
      </c>
      <c r="I1562" t="s">
        <v>2687</v>
      </c>
      <c r="J1562" s="2">
        <v>48.881790161132813</v>
      </c>
      <c r="K1562" s="2">
        <v>153</v>
      </c>
      <c r="L1562" t="s">
        <v>3282</v>
      </c>
    </row>
    <row r="1563" spans="1:12" ht="15" x14ac:dyDescent="0.2">
      <c r="A1563" t="s">
        <v>453</v>
      </c>
      <c r="B1563" s="1" t="s">
        <v>1586</v>
      </c>
      <c r="C1563" t="s">
        <v>2268</v>
      </c>
      <c r="D1563" s="5">
        <v>3.1743396794633493E-23</v>
      </c>
      <c r="E1563" s="5">
        <v>8.9802068332949574E-20</v>
      </c>
      <c r="F1563" s="5">
        <v>0</v>
      </c>
      <c r="G1563" s="5">
        <v>0</v>
      </c>
      <c r="H1563" t="s">
        <v>2344</v>
      </c>
      <c r="I1563" t="s">
        <v>2687</v>
      </c>
      <c r="J1563" s="2">
        <v>50</v>
      </c>
      <c r="K1563" s="2">
        <v>58</v>
      </c>
      <c r="L1563" t="s">
        <v>3132</v>
      </c>
    </row>
    <row r="1564" spans="1:12" ht="15" x14ac:dyDescent="0.2">
      <c r="A1564" t="s">
        <v>454</v>
      </c>
      <c r="B1564" s="1" t="s">
        <v>1587</v>
      </c>
      <c r="C1564" t="s">
        <v>2268</v>
      </c>
      <c r="D1564" s="5">
        <v>1.4811433329819934E-11</v>
      </c>
      <c r="E1564" s="5">
        <v>3.8272741420541934E-8</v>
      </c>
      <c r="F1564" s="5">
        <v>0</v>
      </c>
      <c r="G1564" s="5">
        <v>0</v>
      </c>
      <c r="H1564" t="s">
        <v>2356</v>
      </c>
      <c r="I1564" t="s">
        <v>2687</v>
      </c>
      <c r="J1564" s="2">
        <v>73.913040161132813</v>
      </c>
      <c r="K1564" s="2">
        <v>17</v>
      </c>
      <c r="L1564" t="s">
        <v>3133</v>
      </c>
    </row>
    <row r="1565" spans="1:12" ht="15" x14ac:dyDescent="0.2">
      <c r="A1565" t="s">
        <v>754</v>
      </c>
      <c r="B1565" s="1" t="s">
        <v>1887</v>
      </c>
      <c r="C1565" t="s">
        <v>2269</v>
      </c>
      <c r="D1565" s="5">
        <v>9.4188242648429436E-36</v>
      </c>
      <c r="E1565" s="5">
        <v>2.7606572991137734E-32</v>
      </c>
      <c r="F1565" s="5">
        <v>0</v>
      </c>
      <c r="G1565" s="5">
        <v>0</v>
      </c>
      <c r="H1565" t="s">
        <v>2276</v>
      </c>
      <c r="I1565" t="s">
        <v>2688</v>
      </c>
      <c r="J1565" s="2">
        <v>38.80596923828125</v>
      </c>
      <c r="K1565" s="2">
        <v>130</v>
      </c>
      <c r="L1565" t="s">
        <v>3413</v>
      </c>
    </row>
    <row r="1566" spans="1:12" ht="15" x14ac:dyDescent="0.2">
      <c r="A1566" t="s">
        <v>1010</v>
      </c>
      <c r="B1566" s="1" t="s">
        <v>2143</v>
      </c>
      <c r="C1566" t="s">
        <v>2269</v>
      </c>
      <c r="D1566" s="5">
        <v>1.1699858096236859E-11</v>
      </c>
      <c r="E1566" s="5">
        <v>3.0314332377656683E-8</v>
      </c>
      <c r="F1566" s="5">
        <v>0</v>
      </c>
      <c r="G1566" s="5">
        <v>0</v>
      </c>
      <c r="H1566" t="s">
        <v>2278</v>
      </c>
      <c r="I1566" t="s">
        <v>2688</v>
      </c>
      <c r="J1566" s="2">
        <v>30.198019027709961</v>
      </c>
      <c r="K1566" s="2">
        <v>61</v>
      </c>
      <c r="L1566" t="s">
        <v>3655</v>
      </c>
    </row>
    <row r="1567" spans="1:12" ht="15" x14ac:dyDescent="0.2">
      <c r="A1567" t="s">
        <v>768</v>
      </c>
      <c r="B1567" s="1" t="s">
        <v>1901</v>
      </c>
      <c r="C1567" t="s">
        <v>2268</v>
      </c>
      <c r="D1567" s="5">
        <v>6.6010557020490523E-8</v>
      </c>
      <c r="E1567" s="5">
        <v>1.5783123672008514E-4</v>
      </c>
      <c r="F1567" s="5">
        <v>0</v>
      </c>
      <c r="G1567" s="5">
        <v>0</v>
      </c>
      <c r="H1567" t="s">
        <v>2312</v>
      </c>
      <c r="I1567" t="s">
        <v>2688</v>
      </c>
      <c r="J1567" s="2">
        <v>17.721519470214844</v>
      </c>
      <c r="K1567" s="2">
        <v>196</v>
      </c>
      <c r="L1567" t="s">
        <v>3426</v>
      </c>
    </row>
    <row r="1568" spans="1:12" ht="15" x14ac:dyDescent="0.2">
      <c r="A1568" t="s">
        <v>334</v>
      </c>
      <c r="B1568" s="1" t="s">
        <v>1467</v>
      </c>
      <c r="C1568" t="s">
        <v>2267</v>
      </c>
      <c r="D1568" s="5">
        <v>3.3593518661849988E-37</v>
      </c>
      <c r="E1568" s="5">
        <v>9.8664163247108659E-34</v>
      </c>
      <c r="F1568" s="5">
        <v>0</v>
      </c>
      <c r="G1568" s="5">
        <v>0</v>
      </c>
      <c r="H1568" t="s">
        <v>2284</v>
      </c>
      <c r="I1568" t="s">
        <v>2688</v>
      </c>
      <c r="J1568" s="2">
        <v>50.819671630859375</v>
      </c>
      <c r="K1568" s="2">
        <v>93</v>
      </c>
      <c r="L1568" t="s">
        <v>3022</v>
      </c>
    </row>
    <row r="1569" spans="1:12" ht="15" x14ac:dyDescent="0.2">
      <c r="A1569" t="s">
        <v>770</v>
      </c>
      <c r="B1569" s="1" t="s">
        <v>1903</v>
      </c>
      <c r="C1569" t="s">
        <v>2268</v>
      </c>
      <c r="D1569" s="5">
        <v>6.2128606296077415E-14</v>
      </c>
      <c r="E1569" s="5">
        <v>1.6557273607720191E-10</v>
      </c>
      <c r="F1569" s="5">
        <v>0</v>
      </c>
      <c r="G1569" s="5">
        <v>0</v>
      </c>
      <c r="H1569" t="s">
        <v>2287</v>
      </c>
      <c r="I1569" t="s">
        <v>2688</v>
      </c>
      <c r="J1569" s="2">
        <v>23.872180938720703</v>
      </c>
      <c r="K1569" s="2">
        <v>127</v>
      </c>
      <c r="L1569" t="s">
        <v>3428</v>
      </c>
    </row>
    <row r="1570" spans="1:12" ht="15" x14ac:dyDescent="0.2">
      <c r="A1570" t="s">
        <v>1011</v>
      </c>
      <c r="B1570" s="1" t="s">
        <v>2144</v>
      </c>
      <c r="C1570" t="s">
        <v>2269</v>
      </c>
      <c r="D1570" s="5">
        <v>1.7023511418301496E-6</v>
      </c>
      <c r="E1570" s="5">
        <v>3.8456111215054989E-3</v>
      </c>
      <c r="F1570" s="5">
        <v>0</v>
      </c>
      <c r="G1570" s="5">
        <v>0</v>
      </c>
      <c r="H1570" t="s">
        <v>2277</v>
      </c>
      <c r="I1570" t="s">
        <v>2688</v>
      </c>
      <c r="J1570" s="2">
        <v>52</v>
      </c>
      <c r="K1570" s="2">
        <v>13</v>
      </c>
      <c r="L1570" t="s">
        <v>3656</v>
      </c>
    </row>
    <row r="1571" spans="1:12" ht="15" x14ac:dyDescent="0.2">
      <c r="A1571" t="s">
        <v>772</v>
      </c>
      <c r="B1571" s="1" t="s">
        <v>1905</v>
      </c>
      <c r="C1571" t="s">
        <v>2268</v>
      </c>
      <c r="D1571" s="5">
        <v>7.5333805442102166E-42</v>
      </c>
      <c r="E1571" s="5">
        <v>2.2247113911811763E-38</v>
      </c>
      <c r="F1571" s="5">
        <v>0</v>
      </c>
      <c r="G1571" s="5">
        <v>0</v>
      </c>
      <c r="H1571" t="s">
        <v>2310</v>
      </c>
      <c r="I1571" t="s">
        <v>2688</v>
      </c>
      <c r="J1571" s="2">
        <v>45.353160858154297</v>
      </c>
      <c r="K1571" s="2">
        <v>122</v>
      </c>
      <c r="L1571" t="s">
        <v>3430</v>
      </c>
    </row>
    <row r="1572" spans="1:12" ht="15" x14ac:dyDescent="0.2">
      <c r="A1572" t="s">
        <v>308</v>
      </c>
      <c r="B1572" s="1" t="s">
        <v>1441</v>
      </c>
      <c r="C1572" t="s">
        <v>2268</v>
      </c>
      <c r="D1572" s="5">
        <v>0</v>
      </c>
      <c r="E1572" s="5">
        <v>0</v>
      </c>
      <c r="F1572" s="5">
        <v>0</v>
      </c>
      <c r="G1572" s="5">
        <v>0</v>
      </c>
      <c r="H1572" t="s">
        <v>2319</v>
      </c>
      <c r="I1572" t="s">
        <v>2688</v>
      </c>
      <c r="J1572" s="2">
        <v>37.676055908203125</v>
      </c>
      <c r="K1572" s="2">
        <v>214</v>
      </c>
      <c r="L1572" t="s">
        <v>2998</v>
      </c>
    </row>
    <row r="1573" spans="1:12" ht="15" x14ac:dyDescent="0.2">
      <c r="A1573" t="s">
        <v>335</v>
      </c>
      <c r="B1573" s="1" t="s">
        <v>1468</v>
      </c>
      <c r="C1573" t="s">
        <v>2268</v>
      </c>
      <c r="D1573" s="5">
        <v>1.057971011714647E-31</v>
      </c>
      <c r="E1573" s="5">
        <v>3.0765796785563065E-28</v>
      </c>
      <c r="F1573" s="5">
        <v>0</v>
      </c>
      <c r="G1573" s="5">
        <v>0</v>
      </c>
      <c r="H1573" t="s">
        <v>2281</v>
      </c>
      <c r="I1573" t="s">
        <v>2688</v>
      </c>
      <c r="J1573" s="2">
        <v>48.823528289794922</v>
      </c>
      <c r="K1573" s="2">
        <v>83</v>
      </c>
      <c r="L1573" t="s">
        <v>3023</v>
      </c>
    </row>
    <row r="1574" spans="1:12" ht="15" x14ac:dyDescent="0.2">
      <c r="A1574" t="s">
        <v>336</v>
      </c>
      <c r="B1574" s="1" t="s">
        <v>1469</v>
      </c>
      <c r="C1574" t="s">
        <v>2268</v>
      </c>
      <c r="D1574" s="5">
        <v>7.5373248229577305E-27</v>
      </c>
      <c r="E1574" s="5">
        <v>2.1609511323599795E-23</v>
      </c>
      <c r="F1574" s="5">
        <v>0</v>
      </c>
      <c r="G1574" s="5">
        <v>0</v>
      </c>
      <c r="H1574" t="s">
        <v>2295</v>
      </c>
      <c r="I1574" t="s">
        <v>2688</v>
      </c>
      <c r="J1574" s="2">
        <v>42.288558959960938</v>
      </c>
      <c r="K1574" s="2">
        <v>85</v>
      </c>
      <c r="L1574" t="s">
        <v>3024</v>
      </c>
    </row>
    <row r="1575" spans="1:12" ht="15" x14ac:dyDescent="0.2">
      <c r="A1575" t="s">
        <v>1012</v>
      </c>
      <c r="B1575" s="1" t="s">
        <v>2145</v>
      </c>
      <c r="C1575" t="s">
        <v>2268</v>
      </c>
      <c r="D1575" s="5">
        <v>1.3602870029893273E-16</v>
      </c>
      <c r="E1575" s="5">
        <v>3.6986204572132808E-13</v>
      </c>
      <c r="F1575" s="5">
        <v>0</v>
      </c>
      <c r="G1575" s="5">
        <v>0</v>
      </c>
      <c r="H1575" t="s">
        <v>2295</v>
      </c>
      <c r="I1575" t="s">
        <v>2688</v>
      </c>
      <c r="J1575" s="2">
        <v>41.599998474121094</v>
      </c>
      <c r="K1575" s="2">
        <v>52</v>
      </c>
      <c r="L1575" t="s">
        <v>3657</v>
      </c>
    </row>
    <row r="1576" spans="1:12" ht="15" x14ac:dyDescent="0.2">
      <c r="A1576" t="s">
        <v>192</v>
      </c>
      <c r="B1576" s="1" t="s">
        <v>1325</v>
      </c>
      <c r="C1576" t="s">
        <v>2268</v>
      </c>
      <c r="D1576" s="5">
        <v>1.4141062452954767E-12</v>
      </c>
      <c r="E1576" s="5">
        <v>3.7106149264332089E-9</v>
      </c>
      <c r="F1576" s="5">
        <v>0</v>
      </c>
      <c r="G1576" s="5">
        <v>0</v>
      </c>
      <c r="H1576" t="s">
        <v>2326</v>
      </c>
      <c r="I1576" t="s">
        <v>2688</v>
      </c>
      <c r="J1576" s="2">
        <v>33.540370941162109</v>
      </c>
      <c r="K1576" s="2">
        <v>54</v>
      </c>
      <c r="L1576" t="s">
        <v>2885</v>
      </c>
    </row>
    <row r="1577" spans="1:12" ht="15" x14ac:dyDescent="0.2">
      <c r="A1577" t="s">
        <v>1013</v>
      </c>
      <c r="B1577" s="1" t="s">
        <v>2146</v>
      </c>
      <c r="C1577" t="s">
        <v>2268</v>
      </c>
      <c r="D1577" s="5">
        <v>3.4669447626844032E-26</v>
      </c>
      <c r="E1577" s="5">
        <v>9.9189293940587483E-23</v>
      </c>
      <c r="F1577" s="5">
        <v>0</v>
      </c>
      <c r="G1577" s="5">
        <v>0</v>
      </c>
      <c r="H1577" t="s">
        <v>2326</v>
      </c>
      <c r="I1577" t="s">
        <v>2688</v>
      </c>
      <c r="J1577" s="2">
        <v>35.015773773193359</v>
      </c>
      <c r="K1577" s="2">
        <v>111</v>
      </c>
      <c r="L1577" t="s">
        <v>3658</v>
      </c>
    </row>
    <row r="1578" spans="1:12" ht="15" x14ac:dyDescent="0.2">
      <c r="A1578" t="s">
        <v>1014</v>
      </c>
      <c r="B1578" s="1" t="s">
        <v>2147</v>
      </c>
      <c r="C1578" t="s">
        <v>2268</v>
      </c>
      <c r="D1578" s="5">
        <v>6.9412977969640632E-12</v>
      </c>
      <c r="E1578" s="5">
        <v>1.8026550918648354E-8</v>
      </c>
      <c r="F1578" s="5">
        <v>0</v>
      </c>
      <c r="G1578" s="5">
        <v>0</v>
      </c>
      <c r="H1578" t="s">
        <v>2281</v>
      </c>
      <c r="I1578" t="s">
        <v>2688</v>
      </c>
      <c r="J1578" s="2">
        <v>29.25764274597168</v>
      </c>
      <c r="K1578" s="2">
        <v>67</v>
      </c>
      <c r="L1578" t="s">
        <v>3659</v>
      </c>
    </row>
    <row r="1579" spans="1:12" ht="15" x14ac:dyDescent="0.2">
      <c r="A1579" t="s">
        <v>773</v>
      </c>
      <c r="B1579" s="1" t="s">
        <v>1906</v>
      </c>
      <c r="C1579" t="s">
        <v>2268</v>
      </c>
      <c r="D1579" s="5">
        <v>4.8292613618435715E-19</v>
      </c>
      <c r="E1579" s="5">
        <v>1.3381883898514954E-15</v>
      </c>
      <c r="F1579" s="5">
        <v>0</v>
      </c>
      <c r="G1579" s="5">
        <v>0</v>
      </c>
      <c r="H1579" t="s">
        <v>2281</v>
      </c>
      <c r="I1579" t="s">
        <v>2688</v>
      </c>
      <c r="J1579" s="2">
        <v>47.619049072265625</v>
      </c>
      <c r="K1579" s="2">
        <v>50</v>
      </c>
      <c r="L1579" t="s">
        <v>3431</v>
      </c>
    </row>
    <row r="1580" spans="1:12" ht="15" x14ac:dyDescent="0.2">
      <c r="A1580" t="s">
        <v>774</v>
      </c>
      <c r="B1580" s="1" t="s">
        <v>1907</v>
      </c>
      <c r="C1580" t="s">
        <v>2268</v>
      </c>
      <c r="D1580" s="5">
        <v>9.017196023842856E-21</v>
      </c>
      <c r="E1580" s="5">
        <v>2.5239131719203768E-17</v>
      </c>
      <c r="F1580" s="5">
        <v>0</v>
      </c>
      <c r="G1580" s="5">
        <v>0</v>
      </c>
      <c r="H1580" t="s">
        <v>2281</v>
      </c>
      <c r="I1580" t="s">
        <v>2688</v>
      </c>
      <c r="J1580" s="2">
        <v>48.214286804199219</v>
      </c>
      <c r="K1580" s="2">
        <v>54</v>
      </c>
      <c r="L1580" t="s">
        <v>3432</v>
      </c>
    </row>
    <row r="1581" spans="1:12" ht="15" x14ac:dyDescent="0.2">
      <c r="A1581" t="s">
        <v>776</v>
      </c>
      <c r="B1581" s="1" t="s">
        <v>1909</v>
      </c>
      <c r="C1581" t="s">
        <v>2268</v>
      </c>
      <c r="D1581" s="5">
        <v>2.1846579802836813E-24</v>
      </c>
      <c r="E1581" s="5">
        <v>6.1978749022683875E-21</v>
      </c>
      <c r="F1581" s="5">
        <v>0</v>
      </c>
      <c r="G1581" s="5">
        <v>0</v>
      </c>
      <c r="H1581" t="s">
        <v>2298</v>
      </c>
      <c r="I1581" t="s">
        <v>2688</v>
      </c>
      <c r="J1581" s="2">
        <v>52.777778625488281</v>
      </c>
      <c r="K1581" s="2">
        <v>57</v>
      </c>
      <c r="L1581" t="s">
        <v>3434</v>
      </c>
    </row>
    <row r="1582" spans="1:12" ht="15" x14ac:dyDescent="0.2">
      <c r="A1582" t="s">
        <v>397</v>
      </c>
      <c r="B1582" s="1" t="s">
        <v>1530</v>
      </c>
      <c r="C1582" t="s">
        <v>2268</v>
      </c>
      <c r="D1582" s="5">
        <v>2.1560718721502781E-7</v>
      </c>
      <c r="E1582" s="5">
        <v>5.0710811046883464E-4</v>
      </c>
      <c r="F1582" s="5">
        <v>0</v>
      </c>
      <c r="G1582" s="5">
        <v>0</v>
      </c>
      <c r="H1582" t="s">
        <v>2298</v>
      </c>
      <c r="I1582" t="s">
        <v>2688</v>
      </c>
      <c r="J1582" s="2">
        <v>50</v>
      </c>
      <c r="K1582" s="2">
        <v>16</v>
      </c>
      <c r="L1582" t="s">
        <v>3079</v>
      </c>
    </row>
    <row r="1583" spans="1:12" ht="15" x14ac:dyDescent="0.2">
      <c r="A1583" t="s">
        <v>1015</v>
      </c>
      <c r="B1583" s="1" t="s">
        <v>2148</v>
      </c>
      <c r="C1583" t="s">
        <v>2268</v>
      </c>
      <c r="D1583" s="5">
        <v>1.5834650184842758E-5</v>
      </c>
      <c r="E1583" s="5">
        <v>3.3996991813182831E-2</v>
      </c>
      <c r="F1583" s="5">
        <v>0</v>
      </c>
      <c r="G1583" s="5">
        <v>0</v>
      </c>
      <c r="H1583" t="s">
        <v>2289</v>
      </c>
      <c r="I1583" t="s">
        <v>2688</v>
      </c>
      <c r="J1583" s="2">
        <v>66.666664123535156</v>
      </c>
      <c r="K1583" s="2">
        <v>8</v>
      </c>
      <c r="L1583" t="s">
        <v>3660</v>
      </c>
    </row>
    <row r="1584" spans="1:12" ht="15" x14ac:dyDescent="0.2">
      <c r="A1584" t="s">
        <v>1016</v>
      </c>
      <c r="B1584" s="1" t="s">
        <v>2149</v>
      </c>
      <c r="C1584" t="s">
        <v>2268</v>
      </c>
      <c r="D1584" s="5">
        <v>1.0239442627124618E-9</v>
      </c>
      <c r="E1584" s="5">
        <v>2.571124014139059E-6</v>
      </c>
      <c r="F1584" s="5">
        <v>0</v>
      </c>
      <c r="G1584" s="5">
        <v>0</v>
      </c>
      <c r="H1584" t="s">
        <v>2298</v>
      </c>
      <c r="I1584" t="s">
        <v>2688</v>
      </c>
      <c r="J1584" s="2">
        <v>31.884057998657227</v>
      </c>
      <c r="K1584" s="2">
        <v>44</v>
      </c>
      <c r="L1584" t="s">
        <v>3661</v>
      </c>
    </row>
    <row r="1585" spans="1:12" ht="15" x14ac:dyDescent="0.2">
      <c r="A1585" t="s">
        <v>777</v>
      </c>
      <c r="B1585" s="1" t="s">
        <v>1910</v>
      </c>
      <c r="C1585" t="s">
        <v>2268</v>
      </c>
      <c r="D1585" s="5">
        <v>8.1066419852990346E-13</v>
      </c>
      <c r="E1585" s="5">
        <v>2.136910870476072E-9</v>
      </c>
      <c r="F1585" s="5">
        <v>0</v>
      </c>
      <c r="G1585" s="5">
        <v>0</v>
      </c>
      <c r="H1585" t="s">
        <v>2280</v>
      </c>
      <c r="I1585" t="s">
        <v>2688</v>
      </c>
      <c r="J1585" s="2">
        <v>39.622642517089844</v>
      </c>
      <c r="K1585" s="2">
        <v>42</v>
      </c>
      <c r="L1585" t="s">
        <v>3435</v>
      </c>
    </row>
    <row r="1586" spans="1:12" ht="15" x14ac:dyDescent="0.2">
      <c r="A1586" t="s">
        <v>778</v>
      </c>
      <c r="B1586" s="1" t="s">
        <v>1911</v>
      </c>
      <c r="C1586" t="s">
        <v>2268</v>
      </c>
      <c r="D1586" s="5">
        <v>3.0830248039438084E-15</v>
      </c>
      <c r="E1586" s="5">
        <v>8.3087521238200956E-12</v>
      </c>
      <c r="F1586" s="5">
        <v>0</v>
      </c>
      <c r="G1586" s="5">
        <v>0</v>
      </c>
      <c r="H1586" t="s">
        <v>2280</v>
      </c>
      <c r="I1586" t="s">
        <v>2688</v>
      </c>
      <c r="J1586" s="2">
        <v>46.067417144775391</v>
      </c>
      <c r="K1586" s="2">
        <v>41</v>
      </c>
      <c r="L1586" t="s">
        <v>3436</v>
      </c>
    </row>
    <row r="1587" spans="1:12" ht="15" x14ac:dyDescent="0.2">
      <c r="A1587" t="s">
        <v>398</v>
      </c>
      <c r="B1587" s="1" t="s">
        <v>1531</v>
      </c>
      <c r="C1587" t="s">
        <v>2268</v>
      </c>
      <c r="D1587" s="5">
        <v>1.6034506415962824E-6</v>
      </c>
      <c r="E1587" s="5">
        <v>3.6270052660256624E-3</v>
      </c>
      <c r="F1587" s="5">
        <v>0</v>
      </c>
      <c r="G1587" s="5">
        <v>0</v>
      </c>
      <c r="H1587" t="s">
        <v>2280</v>
      </c>
      <c r="I1587" t="s">
        <v>2688</v>
      </c>
      <c r="J1587" s="2">
        <v>40.909091949462891</v>
      </c>
      <c r="K1587" s="2">
        <v>18</v>
      </c>
      <c r="L1587" t="s">
        <v>3080</v>
      </c>
    </row>
    <row r="1588" spans="1:12" ht="15" x14ac:dyDescent="0.2">
      <c r="A1588" t="s">
        <v>354</v>
      </c>
      <c r="B1588" s="1" t="s">
        <v>1487</v>
      </c>
      <c r="C1588" t="s">
        <v>2268</v>
      </c>
      <c r="D1588" s="5">
        <v>2.0284196544650968E-9</v>
      </c>
      <c r="E1588" s="5">
        <v>5.0548219405754935E-6</v>
      </c>
      <c r="F1588" s="5">
        <v>0</v>
      </c>
      <c r="G1588" s="5">
        <v>0</v>
      </c>
      <c r="H1588" t="s">
        <v>2327</v>
      </c>
      <c r="I1588" t="s">
        <v>2688</v>
      </c>
      <c r="J1588" s="2">
        <v>52.631580352783203</v>
      </c>
      <c r="K1588" s="2">
        <v>20</v>
      </c>
      <c r="L1588" t="s">
        <v>3040</v>
      </c>
    </row>
    <row r="1589" spans="1:12" ht="15" x14ac:dyDescent="0.2">
      <c r="A1589" t="s">
        <v>399</v>
      </c>
      <c r="B1589" s="1" t="s">
        <v>1532</v>
      </c>
      <c r="C1589" t="s">
        <v>2268</v>
      </c>
      <c r="D1589" s="5">
        <v>1.1259460161103241E-12</v>
      </c>
      <c r="E1589" s="5">
        <v>2.9578601790092307E-9</v>
      </c>
      <c r="F1589" s="5">
        <v>0</v>
      </c>
      <c r="G1589" s="5">
        <v>0</v>
      </c>
      <c r="H1589" t="s">
        <v>2327</v>
      </c>
      <c r="I1589" t="s">
        <v>2688</v>
      </c>
      <c r="J1589" s="2">
        <v>46.478874206542969</v>
      </c>
      <c r="K1589" s="2">
        <v>33</v>
      </c>
      <c r="L1589" t="s">
        <v>3081</v>
      </c>
    </row>
    <row r="1590" spans="1:12" ht="15" x14ac:dyDescent="0.2">
      <c r="A1590" t="s">
        <v>757</v>
      </c>
      <c r="B1590" s="1" t="s">
        <v>1890</v>
      </c>
      <c r="C1590" t="s">
        <v>2268</v>
      </c>
      <c r="D1590" s="5">
        <v>1.1127003318733841E-7</v>
      </c>
      <c r="E1590" s="5">
        <v>2.6370998239144683E-4</v>
      </c>
      <c r="F1590" s="5">
        <v>0</v>
      </c>
      <c r="G1590" s="5">
        <v>0</v>
      </c>
      <c r="H1590" t="s">
        <v>2280</v>
      </c>
      <c r="I1590" t="s">
        <v>2688</v>
      </c>
      <c r="J1590" s="2">
        <v>31.481481552124023</v>
      </c>
      <c r="K1590" s="2">
        <v>34</v>
      </c>
      <c r="L1590" t="s">
        <v>3416</v>
      </c>
    </row>
    <row r="1591" spans="1:12" ht="15" x14ac:dyDescent="0.2">
      <c r="A1591" t="s">
        <v>1017</v>
      </c>
      <c r="B1591" s="1" t="s">
        <v>2150</v>
      </c>
      <c r="C1591" t="s">
        <v>2268</v>
      </c>
      <c r="D1591" s="5">
        <v>2.4177570594474673E-6</v>
      </c>
      <c r="E1591" s="5">
        <v>5.4181935265660286E-3</v>
      </c>
      <c r="F1591" s="5">
        <v>0</v>
      </c>
      <c r="G1591" s="5">
        <v>0</v>
      </c>
      <c r="H1591" t="s">
        <v>2294</v>
      </c>
      <c r="I1591" t="s">
        <v>2688</v>
      </c>
      <c r="J1591" s="2">
        <v>45.454544067382813</v>
      </c>
      <c r="K1591" s="2">
        <v>15</v>
      </c>
      <c r="L1591" t="s">
        <v>3662</v>
      </c>
    </row>
    <row r="1592" spans="1:12" ht="15" x14ac:dyDescent="0.2">
      <c r="A1592" t="s">
        <v>1018</v>
      </c>
      <c r="B1592" s="1" t="s">
        <v>2151</v>
      </c>
      <c r="C1592" t="s">
        <v>2268</v>
      </c>
      <c r="D1592" s="5">
        <v>6.9311849983932916E-6</v>
      </c>
      <c r="E1592" s="5">
        <v>1.518622599542141E-2</v>
      </c>
      <c r="F1592" s="5">
        <v>0</v>
      </c>
      <c r="G1592" s="5">
        <v>0</v>
      </c>
      <c r="H1592" t="s">
        <v>2294</v>
      </c>
      <c r="I1592" t="s">
        <v>2688</v>
      </c>
      <c r="J1592" s="2">
        <v>64.285713195800781</v>
      </c>
      <c r="K1592" s="2">
        <v>9</v>
      </c>
      <c r="L1592" t="s">
        <v>3663</v>
      </c>
    </row>
    <row r="1593" spans="1:12" ht="15" x14ac:dyDescent="0.2">
      <c r="A1593" t="s">
        <v>632</v>
      </c>
      <c r="B1593" s="1" t="s">
        <v>1765</v>
      </c>
      <c r="C1593" t="s">
        <v>2268</v>
      </c>
      <c r="D1593" s="5">
        <v>5.1731994972215034E-6</v>
      </c>
      <c r="E1593" s="5">
        <v>1.1401732452213764E-2</v>
      </c>
      <c r="F1593" s="5">
        <v>0</v>
      </c>
      <c r="G1593" s="5">
        <v>0</v>
      </c>
      <c r="H1593" t="s">
        <v>2324</v>
      </c>
      <c r="I1593" t="s">
        <v>2688</v>
      </c>
      <c r="J1593" s="2">
        <v>48.148147583007813</v>
      </c>
      <c r="K1593" s="2">
        <v>13</v>
      </c>
      <c r="L1593" t="s">
        <v>3301</v>
      </c>
    </row>
    <row r="1594" spans="1:12" ht="15" x14ac:dyDescent="0.2">
      <c r="A1594" t="s">
        <v>355</v>
      </c>
      <c r="B1594" s="1" t="s">
        <v>1488</v>
      </c>
      <c r="C1594" t="s">
        <v>2268</v>
      </c>
      <c r="D1594" s="5">
        <v>1.2122218784327288E-9</v>
      </c>
      <c r="E1594" s="5">
        <v>3.0390401661861688E-6</v>
      </c>
      <c r="F1594" s="5">
        <v>0</v>
      </c>
      <c r="G1594" s="5">
        <v>0</v>
      </c>
      <c r="H1594" t="s">
        <v>2324</v>
      </c>
      <c r="I1594" t="s">
        <v>2688</v>
      </c>
      <c r="J1594" s="2">
        <v>41.791046142578125</v>
      </c>
      <c r="K1594" s="2">
        <v>28</v>
      </c>
      <c r="L1594" t="s">
        <v>3041</v>
      </c>
    </row>
    <row r="1595" spans="1:12" ht="15" x14ac:dyDescent="0.2">
      <c r="A1595" t="s">
        <v>779</v>
      </c>
      <c r="B1595" s="1" t="s">
        <v>1912</v>
      </c>
      <c r="C1595" t="s">
        <v>2268</v>
      </c>
      <c r="D1595" s="5">
        <v>4.9568010286604736E-12</v>
      </c>
      <c r="E1595" s="5">
        <v>1.292238049899197E-8</v>
      </c>
      <c r="F1595" s="5">
        <v>0</v>
      </c>
      <c r="G1595" s="5">
        <v>0</v>
      </c>
      <c r="H1595" t="s">
        <v>2279</v>
      </c>
      <c r="I1595" t="s">
        <v>2688</v>
      </c>
      <c r="J1595" s="2">
        <v>43.589744567871094</v>
      </c>
      <c r="K1595" s="2">
        <v>34</v>
      </c>
      <c r="L1595" t="s">
        <v>3437</v>
      </c>
    </row>
    <row r="1596" spans="1:12" ht="15" x14ac:dyDescent="0.2">
      <c r="A1596" t="s">
        <v>780</v>
      </c>
      <c r="B1596" s="1" t="s">
        <v>1913</v>
      </c>
      <c r="C1596" t="s">
        <v>2268</v>
      </c>
      <c r="D1596" s="5">
        <v>1.0755143193819094E-6</v>
      </c>
      <c r="E1596" s="5">
        <v>2.4532480165362358E-3</v>
      </c>
      <c r="F1596" s="5">
        <v>0</v>
      </c>
      <c r="G1596" s="5">
        <v>0</v>
      </c>
      <c r="H1596" t="s">
        <v>2318</v>
      </c>
      <c r="I1596" t="s">
        <v>2688</v>
      </c>
      <c r="J1596" s="2">
        <v>36.666667938232422</v>
      </c>
      <c r="K1596" s="2">
        <v>22</v>
      </c>
      <c r="L1596" t="s">
        <v>3438</v>
      </c>
    </row>
    <row r="1597" spans="1:12" ht="15" x14ac:dyDescent="0.2">
      <c r="A1597" t="s">
        <v>1019</v>
      </c>
      <c r="B1597" s="1" t="s">
        <v>2152</v>
      </c>
      <c r="C1597" t="s">
        <v>2268</v>
      </c>
      <c r="D1597" s="5">
        <v>3.8200400922505651E-6</v>
      </c>
      <c r="E1597" s="5">
        <v>8.4804892539978027E-3</v>
      </c>
      <c r="F1597" s="5">
        <v>0</v>
      </c>
      <c r="G1597" s="5">
        <v>0</v>
      </c>
      <c r="H1597" t="s">
        <v>2323</v>
      </c>
      <c r="I1597" t="s">
        <v>2688</v>
      </c>
      <c r="J1597" s="2">
        <v>36.363636016845703</v>
      </c>
      <c r="K1597" s="2">
        <v>20</v>
      </c>
      <c r="L1597" t="s">
        <v>3664</v>
      </c>
    </row>
    <row r="1598" spans="1:12" ht="15" x14ac:dyDescent="0.2">
      <c r="A1598" t="s">
        <v>1020</v>
      </c>
      <c r="B1598" s="1" t="s">
        <v>2153</v>
      </c>
      <c r="C1598" t="s">
        <v>2268</v>
      </c>
      <c r="D1598" s="5">
        <v>1.5834650184842758E-5</v>
      </c>
      <c r="E1598" s="5">
        <v>3.3996991813182831E-2</v>
      </c>
      <c r="F1598" s="5">
        <v>0</v>
      </c>
      <c r="G1598" s="5">
        <v>0</v>
      </c>
      <c r="H1598" t="s">
        <v>2301</v>
      </c>
      <c r="I1598" t="s">
        <v>2688</v>
      </c>
      <c r="J1598" s="2">
        <v>66.666664123535156</v>
      </c>
      <c r="K1598" s="2">
        <v>8</v>
      </c>
      <c r="L1598" t="s">
        <v>3665</v>
      </c>
    </row>
    <row r="1599" spans="1:12" ht="15" x14ac:dyDescent="0.2">
      <c r="A1599" t="s">
        <v>781</v>
      </c>
      <c r="B1599" s="1" t="s">
        <v>1914</v>
      </c>
      <c r="C1599" t="s">
        <v>2268</v>
      </c>
      <c r="D1599" s="5">
        <v>1.3794783626508433E-5</v>
      </c>
      <c r="E1599" s="5">
        <v>2.9741553589701653E-2</v>
      </c>
      <c r="F1599" s="5">
        <v>0</v>
      </c>
      <c r="G1599" s="5">
        <v>0</v>
      </c>
      <c r="H1599" t="s">
        <v>2318</v>
      </c>
      <c r="I1599" t="s">
        <v>2688</v>
      </c>
      <c r="J1599" s="2">
        <v>44.827587127685547</v>
      </c>
      <c r="K1599" s="2">
        <v>13</v>
      </c>
      <c r="L1599" t="s">
        <v>3439</v>
      </c>
    </row>
    <row r="1600" spans="1:12" ht="15" x14ac:dyDescent="0.2">
      <c r="A1600" t="s">
        <v>634</v>
      </c>
      <c r="B1600" s="1" t="s">
        <v>1767</v>
      </c>
      <c r="C1600" t="s">
        <v>2268</v>
      </c>
      <c r="D1600" s="5">
        <v>3.2762518458184786E-6</v>
      </c>
      <c r="E1600" s="5">
        <v>7.2929365560412407E-3</v>
      </c>
      <c r="F1600" s="5">
        <v>0</v>
      </c>
      <c r="G1600" s="5">
        <v>0</v>
      </c>
      <c r="H1600" t="s">
        <v>2369</v>
      </c>
      <c r="I1600" t="s">
        <v>2688</v>
      </c>
      <c r="J1600" s="2">
        <v>35.593219757080078</v>
      </c>
      <c r="K1600" s="2">
        <v>21</v>
      </c>
      <c r="L1600" t="s">
        <v>3303</v>
      </c>
    </row>
    <row r="1601" spans="1:12" ht="15" x14ac:dyDescent="0.2">
      <c r="A1601" t="s">
        <v>1021</v>
      </c>
      <c r="B1601" s="1" t="s">
        <v>2154</v>
      </c>
      <c r="C1601" t="s">
        <v>2268</v>
      </c>
      <c r="D1601" s="5">
        <v>2.7797027541964781E-6</v>
      </c>
      <c r="E1601" s="5">
        <v>6.2070763669908047E-3</v>
      </c>
      <c r="F1601" s="5">
        <v>0</v>
      </c>
      <c r="G1601" s="5">
        <v>0</v>
      </c>
      <c r="H1601" t="s">
        <v>2338</v>
      </c>
      <c r="I1601" t="s">
        <v>2689</v>
      </c>
      <c r="J1601" s="2">
        <v>69.230766296386719</v>
      </c>
      <c r="K1601" s="2">
        <v>9</v>
      </c>
      <c r="L1601" t="s">
        <v>3666</v>
      </c>
    </row>
    <row r="1602" spans="1:12" ht="15" x14ac:dyDescent="0.2">
      <c r="A1602" t="s">
        <v>226</v>
      </c>
      <c r="B1602" s="1" t="s">
        <v>1359</v>
      </c>
      <c r="C1602" t="s">
        <v>2269</v>
      </c>
      <c r="D1602" s="5">
        <v>3.120176533410225E-29</v>
      </c>
      <c r="E1602" s="5">
        <v>9.0079496751266643E-26</v>
      </c>
      <c r="F1602" s="5">
        <v>0</v>
      </c>
      <c r="G1602" s="5">
        <v>0</v>
      </c>
      <c r="H1602" t="s">
        <v>2276</v>
      </c>
      <c r="I1602" t="s">
        <v>2689</v>
      </c>
      <c r="J1602" s="2">
        <v>32.710281372070313</v>
      </c>
      <c r="K1602" s="2">
        <v>140</v>
      </c>
      <c r="L1602" t="s">
        <v>2918</v>
      </c>
    </row>
    <row r="1603" spans="1:12" ht="15" x14ac:dyDescent="0.2">
      <c r="A1603" t="s">
        <v>804</v>
      </c>
      <c r="B1603" s="1" t="s">
        <v>1937</v>
      </c>
      <c r="C1603" t="s">
        <v>2267</v>
      </c>
      <c r="D1603" s="5">
        <v>1.5603159653210241E-8</v>
      </c>
      <c r="E1603" s="5">
        <v>3.8071710150688887E-5</v>
      </c>
      <c r="F1603" s="5">
        <v>0</v>
      </c>
      <c r="G1603" s="5">
        <v>0</v>
      </c>
      <c r="H1603" t="s">
        <v>2276</v>
      </c>
      <c r="I1603" t="s">
        <v>2689</v>
      </c>
      <c r="J1603" s="2">
        <v>50</v>
      </c>
      <c r="K1603" s="2">
        <v>19</v>
      </c>
      <c r="L1603" t="s">
        <v>3462</v>
      </c>
    </row>
    <row r="1604" spans="1:12" ht="15" x14ac:dyDescent="0.2">
      <c r="A1604" t="s">
        <v>556</v>
      </c>
      <c r="B1604" s="1" t="s">
        <v>1689</v>
      </c>
      <c r="C1604" t="s">
        <v>2267</v>
      </c>
      <c r="D1604" s="5">
        <v>3.9420351427565947E-9</v>
      </c>
      <c r="E1604" s="5">
        <v>9.7683632702683099E-6</v>
      </c>
      <c r="F1604" s="5">
        <v>0</v>
      </c>
      <c r="G1604" s="5">
        <v>0</v>
      </c>
      <c r="H1604" t="s">
        <v>2276</v>
      </c>
      <c r="I1604" t="s">
        <v>2689</v>
      </c>
      <c r="J1604" s="2">
        <v>61.538459777832031</v>
      </c>
      <c r="K1604" s="2">
        <v>16</v>
      </c>
      <c r="L1604" t="s">
        <v>3228</v>
      </c>
    </row>
    <row r="1605" spans="1:12" ht="15" x14ac:dyDescent="0.2">
      <c r="A1605" t="s">
        <v>1022</v>
      </c>
      <c r="B1605" s="1" t="s">
        <v>2155</v>
      </c>
      <c r="C1605" t="s">
        <v>2267</v>
      </c>
      <c r="D1605" s="5">
        <v>1.9987757227113434E-8</v>
      </c>
      <c r="E1605" s="5">
        <v>4.8570251237833872E-5</v>
      </c>
      <c r="F1605" s="5">
        <v>0</v>
      </c>
      <c r="G1605" s="5">
        <v>0</v>
      </c>
      <c r="H1605" t="s">
        <v>2308</v>
      </c>
      <c r="I1605" t="s">
        <v>2689</v>
      </c>
      <c r="J1605" s="2">
        <v>60</v>
      </c>
      <c r="K1605" s="2">
        <v>15</v>
      </c>
      <c r="L1605" t="s">
        <v>3667</v>
      </c>
    </row>
    <row r="1606" spans="1:12" ht="15" x14ac:dyDescent="0.2">
      <c r="A1606" t="s">
        <v>1023</v>
      </c>
      <c r="B1606" s="1" t="s">
        <v>2156</v>
      </c>
      <c r="C1606" t="s">
        <v>2267</v>
      </c>
      <c r="D1606" s="5">
        <v>2.2329257376441092E-7</v>
      </c>
      <c r="E1606" s="5">
        <v>5.2451423835009336E-4</v>
      </c>
      <c r="F1606" s="5">
        <v>0</v>
      </c>
      <c r="G1606" s="5">
        <v>0</v>
      </c>
      <c r="H1606" t="s">
        <v>2312</v>
      </c>
      <c r="I1606" t="s">
        <v>2689</v>
      </c>
      <c r="J1606" s="2">
        <v>68.75</v>
      </c>
      <c r="K1606" s="2">
        <v>11</v>
      </c>
      <c r="L1606" t="s">
        <v>3668</v>
      </c>
    </row>
    <row r="1607" spans="1:12" ht="15" x14ac:dyDescent="0.2">
      <c r="A1607" t="s">
        <v>1024</v>
      </c>
      <c r="B1607" s="1" t="s">
        <v>2157</v>
      </c>
      <c r="C1607" t="s">
        <v>2267</v>
      </c>
      <c r="D1607" s="5">
        <v>1.2747536359825062E-8</v>
      </c>
      <c r="E1607" s="5">
        <v>3.1193219911074266E-5</v>
      </c>
      <c r="F1607" s="5">
        <v>0</v>
      </c>
      <c r="G1607" s="5">
        <v>0</v>
      </c>
      <c r="H1607" t="s">
        <v>2325</v>
      </c>
      <c r="I1607" t="s">
        <v>2689</v>
      </c>
      <c r="J1607" s="2">
        <v>75</v>
      </c>
      <c r="K1607" s="2">
        <v>12</v>
      </c>
      <c r="L1607" t="s">
        <v>3669</v>
      </c>
    </row>
    <row r="1608" spans="1:12" ht="15" x14ac:dyDescent="0.2">
      <c r="A1608" t="s">
        <v>569</v>
      </c>
      <c r="B1608" s="1" t="s">
        <v>1702</v>
      </c>
      <c r="C1608" t="s">
        <v>2267</v>
      </c>
      <c r="D1608" s="5">
        <v>7.4884320966361884E-9</v>
      </c>
      <c r="E1608" s="5">
        <v>1.8414053556625731E-5</v>
      </c>
      <c r="F1608" s="5">
        <v>0</v>
      </c>
      <c r="G1608" s="5">
        <v>0</v>
      </c>
      <c r="H1608" t="s">
        <v>2284</v>
      </c>
      <c r="I1608" t="s">
        <v>2689</v>
      </c>
      <c r="J1608" s="2">
        <v>56.666667938232422</v>
      </c>
      <c r="K1608" s="2">
        <v>17</v>
      </c>
      <c r="L1608" t="s">
        <v>3241</v>
      </c>
    </row>
    <row r="1609" spans="1:12" ht="15" x14ac:dyDescent="0.2">
      <c r="A1609" t="s">
        <v>1025</v>
      </c>
      <c r="B1609" s="1" t="s">
        <v>2158</v>
      </c>
      <c r="C1609" t="s">
        <v>2268</v>
      </c>
      <c r="D1609" s="5">
        <v>4.4668100176661792E-23</v>
      </c>
      <c r="E1609" s="5">
        <v>1.2623205247501964E-19</v>
      </c>
      <c r="F1609" s="5">
        <v>0</v>
      </c>
      <c r="G1609" s="5">
        <v>0</v>
      </c>
      <c r="H1609" t="s">
        <v>2310</v>
      </c>
      <c r="I1609" t="s">
        <v>2689</v>
      </c>
      <c r="J1609" s="2">
        <v>33.656959533691406</v>
      </c>
      <c r="K1609" s="2">
        <v>104</v>
      </c>
      <c r="L1609" t="s">
        <v>3670</v>
      </c>
    </row>
    <row r="1610" spans="1:12" ht="15" x14ac:dyDescent="0.2">
      <c r="A1610" t="s">
        <v>1026</v>
      </c>
      <c r="B1610" s="1" t="s">
        <v>2159</v>
      </c>
      <c r="C1610" t="s">
        <v>2267</v>
      </c>
      <c r="D1610" s="5">
        <v>5.5099022233662254E-8</v>
      </c>
      <c r="E1610" s="5">
        <v>1.3185196439735591E-4</v>
      </c>
      <c r="F1610" s="5">
        <v>0</v>
      </c>
      <c r="G1610" s="5">
        <v>0</v>
      </c>
      <c r="H1610" t="s">
        <v>2326</v>
      </c>
      <c r="I1610" t="s">
        <v>2689</v>
      </c>
      <c r="J1610" s="2">
        <v>90</v>
      </c>
      <c r="K1610" s="2">
        <v>9</v>
      </c>
      <c r="L1610" t="s">
        <v>3671</v>
      </c>
    </row>
    <row r="1611" spans="1:12" ht="15" x14ac:dyDescent="0.2">
      <c r="A1611" t="s">
        <v>375</v>
      </c>
      <c r="B1611" s="1" t="s">
        <v>1508</v>
      </c>
      <c r="C1611" t="s">
        <v>2268</v>
      </c>
      <c r="D1611" s="5">
        <v>1.2344936000090873E-14</v>
      </c>
      <c r="E1611" s="5">
        <v>3.3096771850926743E-11</v>
      </c>
      <c r="F1611" s="5">
        <v>0</v>
      </c>
      <c r="G1611" s="5">
        <v>0</v>
      </c>
      <c r="H1611" t="s">
        <v>2283</v>
      </c>
      <c r="I1611" t="s">
        <v>2689</v>
      </c>
      <c r="J1611" s="2">
        <v>30.23255729675293</v>
      </c>
      <c r="K1611" s="2">
        <v>78</v>
      </c>
      <c r="L1611" t="s">
        <v>3058</v>
      </c>
    </row>
    <row r="1612" spans="1:12" ht="15" x14ac:dyDescent="0.2">
      <c r="A1612" t="s">
        <v>1027</v>
      </c>
      <c r="B1612" s="1" t="s">
        <v>2160</v>
      </c>
      <c r="C1612" t="s">
        <v>2268</v>
      </c>
      <c r="D1612" s="5">
        <v>2.5668769012554549E-6</v>
      </c>
      <c r="E1612" s="5">
        <v>5.7446705177426338E-3</v>
      </c>
      <c r="F1612" s="5">
        <v>0</v>
      </c>
      <c r="G1612" s="5">
        <v>0</v>
      </c>
      <c r="H1612" t="s">
        <v>2298</v>
      </c>
      <c r="I1612" t="s">
        <v>2689</v>
      </c>
      <c r="J1612" s="2">
        <v>33.333332061767578</v>
      </c>
      <c r="K1612" s="2">
        <v>24</v>
      </c>
      <c r="L1612" t="s">
        <v>3672</v>
      </c>
    </row>
    <row r="1613" spans="1:12" ht="15" x14ac:dyDescent="0.2">
      <c r="A1613" t="s">
        <v>376</v>
      </c>
      <c r="B1613" s="1" t="s">
        <v>1509</v>
      </c>
      <c r="C1613" t="s">
        <v>2268</v>
      </c>
      <c r="D1613" s="5">
        <v>4.8600320587684318E-16</v>
      </c>
      <c r="E1613" s="5">
        <v>1.3136667318183748E-12</v>
      </c>
      <c r="F1613" s="5">
        <v>0</v>
      </c>
      <c r="G1613" s="5">
        <v>0</v>
      </c>
      <c r="H1613" t="s">
        <v>2283</v>
      </c>
      <c r="I1613" t="s">
        <v>2689</v>
      </c>
      <c r="J1613" s="2">
        <v>34.920635223388672</v>
      </c>
      <c r="K1613" s="2">
        <v>66</v>
      </c>
      <c r="L1613" t="s">
        <v>3059</v>
      </c>
    </row>
    <row r="1614" spans="1:12" ht="15" x14ac:dyDescent="0.2">
      <c r="A1614" t="s">
        <v>788</v>
      </c>
      <c r="B1614" s="1" t="s">
        <v>1921</v>
      </c>
      <c r="C1614" t="s">
        <v>2268</v>
      </c>
      <c r="D1614" s="5">
        <v>1.3440349065375362E-21</v>
      </c>
      <c r="E1614" s="5">
        <v>3.7700179167757827E-18</v>
      </c>
      <c r="F1614" s="5">
        <v>0</v>
      </c>
      <c r="G1614" s="5">
        <v>0</v>
      </c>
      <c r="H1614" t="s">
        <v>2280</v>
      </c>
      <c r="I1614" t="s">
        <v>2689</v>
      </c>
      <c r="J1614" s="2">
        <v>47.154472351074219</v>
      </c>
      <c r="K1614" s="2">
        <v>58</v>
      </c>
      <c r="L1614" t="s">
        <v>3446</v>
      </c>
    </row>
    <row r="1615" spans="1:12" ht="15" x14ac:dyDescent="0.2">
      <c r="A1615" t="s">
        <v>1028</v>
      </c>
      <c r="B1615" s="1" t="s">
        <v>2161</v>
      </c>
      <c r="C1615" t="s">
        <v>2268</v>
      </c>
      <c r="D1615" s="5">
        <v>2.6287812204817129E-11</v>
      </c>
      <c r="E1615" s="5">
        <v>6.7717401464051363E-8</v>
      </c>
      <c r="F1615" s="5">
        <v>0</v>
      </c>
      <c r="G1615" s="5">
        <v>0</v>
      </c>
      <c r="H1615" t="s">
        <v>2280</v>
      </c>
      <c r="I1615" t="s">
        <v>2689</v>
      </c>
      <c r="J1615" s="2">
        <v>52.083332061767578</v>
      </c>
      <c r="K1615" s="2">
        <v>25</v>
      </c>
      <c r="L1615" t="s">
        <v>3673</v>
      </c>
    </row>
    <row r="1616" spans="1:12" ht="15" x14ac:dyDescent="0.2">
      <c r="A1616" t="s">
        <v>1029</v>
      </c>
      <c r="B1616" s="1" t="s">
        <v>2162</v>
      </c>
      <c r="C1616" t="s">
        <v>2268</v>
      </c>
      <c r="D1616" s="5">
        <v>3.8470904684118068E-8</v>
      </c>
      <c r="E1616" s="5">
        <v>9.2599468189291656E-5</v>
      </c>
      <c r="F1616" s="5">
        <v>0</v>
      </c>
      <c r="G1616" s="5">
        <v>0</v>
      </c>
      <c r="H1616" t="s">
        <v>2280</v>
      </c>
      <c r="I1616" t="s">
        <v>2689</v>
      </c>
      <c r="J1616" s="2">
        <v>70.588233947753906</v>
      </c>
      <c r="K1616" s="2">
        <v>12</v>
      </c>
      <c r="L1616" t="s">
        <v>3674</v>
      </c>
    </row>
    <row r="1617" spans="1:12" ht="15" x14ac:dyDescent="0.2">
      <c r="A1617" t="s">
        <v>810</v>
      </c>
      <c r="B1617" s="1" t="s">
        <v>1943</v>
      </c>
      <c r="C1617" t="s">
        <v>2268</v>
      </c>
      <c r="D1617" s="5">
        <v>1.7496756044010908E-8</v>
      </c>
      <c r="E1617" s="5">
        <v>4.2622097680578008E-5</v>
      </c>
      <c r="F1617" s="5">
        <v>0</v>
      </c>
      <c r="G1617" s="5">
        <v>0</v>
      </c>
      <c r="H1617" t="s">
        <v>2282</v>
      </c>
      <c r="I1617" t="s">
        <v>2689</v>
      </c>
      <c r="J1617" s="2">
        <v>29.530200958251953</v>
      </c>
      <c r="K1617" s="2">
        <v>44</v>
      </c>
      <c r="L1617" t="s">
        <v>3468</v>
      </c>
    </row>
    <row r="1618" spans="1:12" ht="15" x14ac:dyDescent="0.2">
      <c r="A1618" t="s">
        <v>1030</v>
      </c>
      <c r="B1618" s="1" t="s">
        <v>2163</v>
      </c>
      <c r="C1618" t="s">
        <v>2268</v>
      </c>
      <c r="D1618" s="5">
        <v>3.4443751246726606E-6</v>
      </c>
      <c r="E1618" s="5">
        <v>7.6568457297980785E-3</v>
      </c>
      <c r="F1618" s="5">
        <v>0</v>
      </c>
      <c r="G1618" s="5">
        <v>0</v>
      </c>
      <c r="H1618" t="s">
        <v>2324</v>
      </c>
      <c r="I1618" t="s">
        <v>2689</v>
      </c>
      <c r="J1618" s="2">
        <v>39.130435943603516</v>
      </c>
      <c r="K1618" s="2">
        <v>18</v>
      </c>
      <c r="L1618" t="s">
        <v>3675</v>
      </c>
    </row>
    <row r="1619" spans="1:12" ht="15" x14ac:dyDescent="0.2">
      <c r="A1619" t="s">
        <v>1031</v>
      </c>
      <c r="B1619" s="1" t="s">
        <v>2164</v>
      </c>
      <c r="C1619" t="s">
        <v>2268</v>
      </c>
      <c r="D1619" s="5">
        <v>6.77198241927357E-10</v>
      </c>
      <c r="E1619" s="5">
        <v>1.7092484085878823E-6</v>
      </c>
      <c r="F1619" s="5">
        <v>0</v>
      </c>
      <c r="G1619" s="5">
        <v>0</v>
      </c>
      <c r="H1619" t="s">
        <v>2282</v>
      </c>
      <c r="I1619" t="s">
        <v>2689</v>
      </c>
      <c r="J1619" s="2">
        <v>36.842105865478516</v>
      </c>
      <c r="K1619" s="2">
        <v>35</v>
      </c>
      <c r="L1619" t="s">
        <v>3676</v>
      </c>
    </row>
    <row r="1620" spans="1:12" ht="15" x14ac:dyDescent="0.2">
      <c r="A1620" t="s">
        <v>377</v>
      </c>
      <c r="B1620" s="1" t="s">
        <v>1510</v>
      </c>
      <c r="C1620" t="s">
        <v>2268</v>
      </c>
      <c r="D1620" s="5">
        <v>1.3173771407082313E-8</v>
      </c>
      <c r="E1620" s="5">
        <v>3.222304439987056E-5</v>
      </c>
      <c r="F1620" s="5">
        <v>0</v>
      </c>
      <c r="G1620" s="5">
        <v>0</v>
      </c>
      <c r="H1620" t="s">
        <v>2282</v>
      </c>
      <c r="I1620" t="s">
        <v>2689</v>
      </c>
      <c r="J1620" s="2">
        <v>29.411764144897461</v>
      </c>
      <c r="K1620" s="2">
        <v>45</v>
      </c>
      <c r="L1620" t="s">
        <v>3060</v>
      </c>
    </row>
    <row r="1621" spans="1:12" ht="15" x14ac:dyDescent="0.2">
      <c r="A1621" t="s">
        <v>625</v>
      </c>
      <c r="B1621" s="1" t="s">
        <v>1758</v>
      </c>
      <c r="C1621" t="s">
        <v>2268</v>
      </c>
      <c r="D1621" s="5">
        <v>1.811430415720687E-19</v>
      </c>
      <c r="E1621" s="5">
        <v>5.0321533888152419E-16</v>
      </c>
      <c r="F1621" s="5">
        <v>0</v>
      </c>
      <c r="G1621" s="5">
        <v>0</v>
      </c>
      <c r="H1621" t="s">
        <v>2282</v>
      </c>
      <c r="I1621" t="s">
        <v>2689</v>
      </c>
      <c r="J1621" s="2">
        <v>59.090908050537109</v>
      </c>
      <c r="K1621" s="2">
        <v>39</v>
      </c>
      <c r="L1621" t="s">
        <v>3294</v>
      </c>
    </row>
    <row r="1622" spans="1:12" ht="15" x14ac:dyDescent="0.2">
      <c r="A1622" t="s">
        <v>1032</v>
      </c>
      <c r="B1622" s="1" t="s">
        <v>2165</v>
      </c>
      <c r="C1622" t="s">
        <v>2268</v>
      </c>
      <c r="D1622" s="5">
        <v>1.2844861885241698E-6</v>
      </c>
      <c r="E1622" s="5">
        <v>2.9209214262664318E-3</v>
      </c>
      <c r="F1622" s="5">
        <v>0</v>
      </c>
      <c r="G1622" s="5">
        <v>0</v>
      </c>
      <c r="H1622" t="s">
        <v>2282</v>
      </c>
      <c r="I1622" t="s">
        <v>2689</v>
      </c>
      <c r="J1622" s="2">
        <v>61.111110687255859</v>
      </c>
      <c r="K1622" s="2">
        <v>11</v>
      </c>
      <c r="L1622" t="s">
        <v>3677</v>
      </c>
    </row>
    <row r="1623" spans="1:12" ht="15" x14ac:dyDescent="0.2">
      <c r="A1623" t="s">
        <v>557</v>
      </c>
      <c r="B1623" s="1" t="s">
        <v>1690</v>
      </c>
      <c r="C1623" t="s">
        <v>2268</v>
      </c>
      <c r="D1623" s="5">
        <v>1.0674440176217104E-7</v>
      </c>
      <c r="E1623" s="5">
        <v>2.5362469023093581E-4</v>
      </c>
      <c r="F1623" s="5">
        <v>0</v>
      </c>
      <c r="G1623" s="5">
        <v>0</v>
      </c>
      <c r="H1623" t="s">
        <v>2282</v>
      </c>
      <c r="I1623" t="s">
        <v>2689</v>
      </c>
      <c r="J1623" s="2">
        <v>32.038833618164063</v>
      </c>
      <c r="K1623" s="2">
        <v>33</v>
      </c>
      <c r="L1623" t="s">
        <v>3229</v>
      </c>
    </row>
    <row r="1624" spans="1:12" ht="15" x14ac:dyDescent="0.2">
      <c r="A1624" t="s">
        <v>1033</v>
      </c>
      <c r="B1624" s="1" t="s">
        <v>2166</v>
      </c>
      <c r="C1624" t="s">
        <v>2268</v>
      </c>
      <c r="D1624" s="5">
        <v>1.9598442690949014E-7</v>
      </c>
      <c r="E1624" s="5">
        <v>4.6154332812875509E-4</v>
      </c>
      <c r="F1624" s="5">
        <v>0</v>
      </c>
      <c r="G1624" s="5">
        <v>0</v>
      </c>
      <c r="H1624" t="s">
        <v>2282</v>
      </c>
      <c r="I1624" t="s">
        <v>2689</v>
      </c>
      <c r="J1624" s="2">
        <v>42.553192138671875</v>
      </c>
      <c r="K1624" s="2">
        <v>20</v>
      </c>
      <c r="L1624" t="s">
        <v>3678</v>
      </c>
    </row>
    <row r="1625" spans="1:12" ht="15" x14ac:dyDescent="0.2">
      <c r="A1625" t="s">
        <v>1034</v>
      </c>
      <c r="B1625" s="1" t="s">
        <v>2167</v>
      </c>
      <c r="C1625" t="s">
        <v>2268</v>
      </c>
      <c r="D1625" s="5">
        <v>9.9967082860530354E-6</v>
      </c>
      <c r="E1625" s="5">
        <v>2.1672863513231277E-2</v>
      </c>
      <c r="F1625" s="5">
        <v>0</v>
      </c>
      <c r="G1625" s="5">
        <v>0</v>
      </c>
      <c r="H1625" t="s">
        <v>2279</v>
      </c>
      <c r="I1625" t="s">
        <v>2689</v>
      </c>
      <c r="J1625" s="2">
        <v>52.380950927734375</v>
      </c>
      <c r="K1625" s="2">
        <v>11</v>
      </c>
      <c r="L1625" t="s">
        <v>3679</v>
      </c>
    </row>
    <row r="1626" spans="1:12" ht="15" x14ac:dyDescent="0.2">
      <c r="A1626" t="s">
        <v>790</v>
      </c>
      <c r="B1626" s="1" t="s">
        <v>1923</v>
      </c>
      <c r="C1626" t="s">
        <v>2268</v>
      </c>
      <c r="D1626" s="5">
        <v>1.2015326233960621E-11</v>
      </c>
      <c r="E1626" s="5">
        <v>3.111969348879029E-8</v>
      </c>
      <c r="F1626" s="5">
        <v>0</v>
      </c>
      <c r="G1626" s="5">
        <v>0</v>
      </c>
      <c r="H1626" t="s">
        <v>2279</v>
      </c>
      <c r="I1626" t="s">
        <v>2689</v>
      </c>
      <c r="J1626" s="2">
        <v>59.459461212158203</v>
      </c>
      <c r="K1626" s="2">
        <v>22</v>
      </c>
      <c r="L1626" t="s">
        <v>3448</v>
      </c>
    </row>
    <row r="1627" spans="1:12" ht="15" x14ac:dyDescent="0.2">
      <c r="A1627" t="s">
        <v>1035</v>
      </c>
      <c r="B1627" s="1" t="s">
        <v>2168</v>
      </c>
      <c r="C1627" t="s">
        <v>2268</v>
      </c>
      <c r="D1627" s="5">
        <v>4.7332383701359504E-7</v>
      </c>
      <c r="E1627" s="5">
        <v>1.0981112718582153E-3</v>
      </c>
      <c r="F1627" s="5">
        <v>0</v>
      </c>
      <c r="G1627" s="5">
        <v>0</v>
      </c>
      <c r="H1627" t="s">
        <v>2279</v>
      </c>
      <c r="I1627" t="s">
        <v>2689</v>
      </c>
      <c r="J1627" s="2">
        <v>71.428573608398438</v>
      </c>
      <c r="K1627" s="2">
        <v>10</v>
      </c>
      <c r="L1627" t="s">
        <v>3680</v>
      </c>
    </row>
    <row r="1628" spans="1:12" ht="15" x14ac:dyDescent="0.2">
      <c r="A1628" t="s">
        <v>1036</v>
      </c>
      <c r="B1628" s="1" t="s">
        <v>2169</v>
      </c>
      <c r="C1628" t="s">
        <v>2268</v>
      </c>
      <c r="D1628" s="5">
        <v>2.4688222310942365E-7</v>
      </c>
      <c r="E1628" s="5">
        <v>5.7844509137794375E-4</v>
      </c>
      <c r="F1628" s="5">
        <v>0</v>
      </c>
      <c r="G1628" s="5">
        <v>0</v>
      </c>
      <c r="H1628" t="s">
        <v>2279</v>
      </c>
      <c r="I1628" t="s">
        <v>2689</v>
      </c>
      <c r="J1628" s="2">
        <v>63.157894134521484</v>
      </c>
      <c r="K1628" s="2">
        <v>12</v>
      </c>
      <c r="L1628" t="s">
        <v>3681</v>
      </c>
    </row>
    <row r="1629" spans="1:12" ht="15" x14ac:dyDescent="0.2">
      <c r="A1629" t="s">
        <v>1037</v>
      </c>
      <c r="B1629" s="1" t="s">
        <v>2170</v>
      </c>
      <c r="C1629" t="s">
        <v>2268</v>
      </c>
      <c r="D1629" s="5">
        <v>7.8542861103869654E-8</v>
      </c>
      <c r="E1629" s="5">
        <v>1.872461725724861E-4</v>
      </c>
      <c r="F1629" s="5">
        <v>0</v>
      </c>
      <c r="G1629" s="5">
        <v>0</v>
      </c>
      <c r="H1629" t="s">
        <v>2279</v>
      </c>
      <c r="I1629" t="s">
        <v>2689</v>
      </c>
      <c r="J1629" s="2">
        <v>73.333335876464844</v>
      </c>
      <c r="K1629" s="2">
        <v>11</v>
      </c>
      <c r="L1629" t="s">
        <v>3682</v>
      </c>
    </row>
    <row r="1630" spans="1:12" ht="15" x14ac:dyDescent="0.2">
      <c r="A1630" t="s">
        <v>1038</v>
      </c>
      <c r="B1630" s="1" t="s">
        <v>2171</v>
      </c>
      <c r="C1630" t="s">
        <v>2268</v>
      </c>
      <c r="D1630" s="5">
        <v>1.8201879115053998E-8</v>
      </c>
      <c r="E1630" s="5">
        <v>4.4303371396381408E-5</v>
      </c>
      <c r="F1630" s="5">
        <v>0</v>
      </c>
      <c r="G1630" s="5">
        <v>0</v>
      </c>
      <c r="H1630" t="s">
        <v>2322</v>
      </c>
      <c r="I1630" t="s">
        <v>2689</v>
      </c>
      <c r="J1630" s="2">
        <v>68.421051025390625</v>
      </c>
      <c r="K1630" s="2">
        <v>13</v>
      </c>
      <c r="L1630" t="s">
        <v>3683</v>
      </c>
    </row>
    <row r="1631" spans="1:12" ht="15" x14ac:dyDescent="0.2">
      <c r="A1631" t="s">
        <v>260</v>
      </c>
      <c r="B1631" s="1" t="s">
        <v>1393</v>
      </c>
      <c r="C1631" t="s">
        <v>2268</v>
      </c>
      <c r="D1631" s="5">
        <v>2.4070799607006643E-12</v>
      </c>
      <c r="E1631" s="5">
        <v>6.3017351337180116E-9</v>
      </c>
      <c r="F1631" s="5">
        <v>0</v>
      </c>
      <c r="G1631" s="5">
        <v>0</v>
      </c>
      <c r="H1631" t="s">
        <v>2322</v>
      </c>
      <c r="I1631" t="s">
        <v>2689</v>
      </c>
      <c r="J1631" s="2">
        <v>60.526317596435547</v>
      </c>
      <c r="K1631" s="2">
        <v>23</v>
      </c>
      <c r="L1631" t="s">
        <v>2951</v>
      </c>
    </row>
    <row r="1632" spans="1:12" ht="15" x14ac:dyDescent="0.2">
      <c r="A1632" t="s">
        <v>558</v>
      </c>
      <c r="B1632" s="1" t="s">
        <v>1691</v>
      </c>
      <c r="C1632" t="s">
        <v>2268</v>
      </c>
      <c r="D1632" s="5">
        <v>3.500457879113128E-8</v>
      </c>
      <c r="E1632" s="5">
        <v>8.4396036982070655E-5</v>
      </c>
      <c r="F1632" s="5">
        <v>0</v>
      </c>
      <c r="G1632" s="5">
        <v>0</v>
      </c>
      <c r="H1632" t="s">
        <v>2322</v>
      </c>
      <c r="I1632" t="s">
        <v>2689</v>
      </c>
      <c r="J1632" s="2">
        <v>55.172412872314453</v>
      </c>
      <c r="K1632" s="2">
        <v>16</v>
      </c>
      <c r="L1632" t="s">
        <v>3230</v>
      </c>
    </row>
    <row r="1633" spans="1:12" ht="15" x14ac:dyDescent="0.2">
      <c r="A1633" t="s">
        <v>1039</v>
      </c>
      <c r="B1633" s="1" t="s">
        <v>2172</v>
      </c>
      <c r="C1633" t="s">
        <v>2268</v>
      </c>
      <c r="D1633" s="5">
        <v>1.2722446740554005E-7</v>
      </c>
      <c r="E1633" s="5">
        <v>3.00885847536847E-4</v>
      </c>
      <c r="F1633" s="5">
        <v>0</v>
      </c>
      <c r="G1633" s="5">
        <v>0</v>
      </c>
      <c r="H1633" t="s">
        <v>2363</v>
      </c>
      <c r="I1633" t="s">
        <v>2689</v>
      </c>
      <c r="J1633" s="2">
        <v>43.478260040283203</v>
      </c>
      <c r="K1633" s="2">
        <v>20</v>
      </c>
      <c r="L1633" t="s">
        <v>3678</v>
      </c>
    </row>
    <row r="1634" spans="1:12" ht="15" x14ac:dyDescent="0.2">
      <c r="A1634" t="s">
        <v>1040</v>
      </c>
      <c r="B1634" s="1" t="s">
        <v>2173</v>
      </c>
      <c r="C1634" t="s">
        <v>2268</v>
      </c>
      <c r="D1634" s="5">
        <v>2.0412448975548614E-6</v>
      </c>
      <c r="E1634" s="5">
        <v>4.5887185260653496E-3</v>
      </c>
      <c r="F1634" s="5">
        <v>0</v>
      </c>
      <c r="G1634" s="5">
        <v>0</v>
      </c>
      <c r="H1634" t="s">
        <v>2363</v>
      </c>
      <c r="I1634" t="s">
        <v>2689</v>
      </c>
      <c r="J1634" s="2">
        <v>35.483871459960938</v>
      </c>
      <c r="K1634" s="2">
        <v>22</v>
      </c>
      <c r="L1634" t="s">
        <v>3684</v>
      </c>
    </row>
    <row r="1635" spans="1:12" ht="15" x14ac:dyDescent="0.2">
      <c r="A1635" t="s">
        <v>1041</v>
      </c>
      <c r="B1635" s="1" t="s">
        <v>2174</v>
      </c>
      <c r="C1635" t="s">
        <v>2268</v>
      </c>
      <c r="D1635" s="5">
        <v>1.4227875766437137E-8</v>
      </c>
      <c r="E1635" s="5">
        <v>3.4758701076498255E-5</v>
      </c>
      <c r="F1635" s="5">
        <v>0</v>
      </c>
      <c r="G1635" s="5">
        <v>0</v>
      </c>
      <c r="H1635" t="s">
        <v>2363</v>
      </c>
      <c r="I1635" t="s">
        <v>2689</v>
      </c>
      <c r="J1635" s="2">
        <v>40</v>
      </c>
      <c r="K1635" s="2">
        <v>26</v>
      </c>
      <c r="L1635" t="s">
        <v>3685</v>
      </c>
    </row>
    <row r="1636" spans="1:12" ht="15" x14ac:dyDescent="0.2">
      <c r="A1636" t="s">
        <v>794</v>
      </c>
      <c r="B1636" s="1" t="s">
        <v>1927</v>
      </c>
      <c r="C1636" t="s">
        <v>2268</v>
      </c>
      <c r="D1636" s="5">
        <v>2.7736827945545883E-8</v>
      </c>
      <c r="E1636" s="5">
        <v>6.7012180807068944E-5</v>
      </c>
      <c r="F1636" s="5">
        <v>0</v>
      </c>
      <c r="G1636" s="5">
        <v>0</v>
      </c>
      <c r="H1636" t="s">
        <v>2322</v>
      </c>
      <c r="I1636" t="s">
        <v>2689</v>
      </c>
      <c r="J1636" s="2">
        <v>53.125</v>
      </c>
      <c r="K1636" s="2">
        <v>17</v>
      </c>
      <c r="L1636" t="s">
        <v>3452</v>
      </c>
    </row>
    <row r="1637" spans="1:12" ht="15" x14ac:dyDescent="0.2">
      <c r="A1637" t="s">
        <v>323</v>
      </c>
      <c r="B1637" s="1" t="s">
        <v>1456</v>
      </c>
      <c r="C1637" t="s">
        <v>2268</v>
      </c>
      <c r="D1637" s="5">
        <v>6.8541984673976176E-19</v>
      </c>
      <c r="E1637" s="5">
        <v>1.897242205258832E-15</v>
      </c>
      <c r="F1637" s="5">
        <v>0</v>
      </c>
      <c r="G1637" s="5">
        <v>0</v>
      </c>
      <c r="H1637" t="s">
        <v>2344</v>
      </c>
      <c r="I1637" t="s">
        <v>2689</v>
      </c>
      <c r="J1637" s="2">
        <v>56.338027954101563</v>
      </c>
      <c r="K1637" s="2">
        <v>40</v>
      </c>
      <c r="L1637" t="s">
        <v>3012</v>
      </c>
    </row>
    <row r="1638" spans="1:12" ht="15" x14ac:dyDescent="0.2">
      <c r="A1638" t="s">
        <v>1042</v>
      </c>
      <c r="B1638" s="1" t="s">
        <v>2175</v>
      </c>
      <c r="C1638" t="s">
        <v>2268</v>
      </c>
      <c r="D1638" s="5">
        <v>3.9470201329550036E-8</v>
      </c>
      <c r="E1638" s="5">
        <v>9.496530401520431E-5</v>
      </c>
      <c r="F1638" s="5">
        <v>0</v>
      </c>
      <c r="G1638" s="5">
        <v>0</v>
      </c>
      <c r="H1638" t="s">
        <v>2369</v>
      </c>
      <c r="I1638" t="s">
        <v>2689</v>
      </c>
      <c r="J1638" s="2">
        <v>83.333335876464844</v>
      </c>
      <c r="K1638" s="2">
        <v>10</v>
      </c>
      <c r="L1638" t="s">
        <v>3680</v>
      </c>
    </row>
    <row r="1639" spans="1:12" ht="15" x14ac:dyDescent="0.2">
      <c r="A1639" t="s">
        <v>561</v>
      </c>
      <c r="B1639" s="1" t="s">
        <v>1694</v>
      </c>
      <c r="C1639" t="s">
        <v>2268</v>
      </c>
      <c r="D1639" s="5">
        <v>6.4718396970420144E-6</v>
      </c>
      <c r="E1639" s="5">
        <v>1.419274415820837E-2</v>
      </c>
      <c r="F1639" s="5">
        <v>0</v>
      </c>
      <c r="G1639" s="5">
        <v>0</v>
      </c>
      <c r="H1639" t="s">
        <v>2354</v>
      </c>
      <c r="I1639" t="s">
        <v>2689</v>
      </c>
      <c r="J1639" s="2">
        <v>58.823528289794922</v>
      </c>
      <c r="K1639" s="2">
        <v>10</v>
      </c>
      <c r="L1639" t="s">
        <v>3233</v>
      </c>
    </row>
    <row r="1640" spans="1:12" ht="15" x14ac:dyDescent="0.2">
      <c r="A1640" t="s">
        <v>1043</v>
      </c>
      <c r="B1640" s="1" t="s">
        <v>2176</v>
      </c>
      <c r="C1640" t="s">
        <v>2268</v>
      </c>
      <c r="D1640" s="5">
        <v>2.6974691991199506E-7</v>
      </c>
      <c r="E1640" s="5">
        <v>6.3039857195690274E-4</v>
      </c>
      <c r="F1640" s="5">
        <v>0</v>
      </c>
      <c r="G1640" s="5">
        <v>0</v>
      </c>
      <c r="H1640" t="s">
        <v>2354</v>
      </c>
      <c r="I1640" t="s">
        <v>2689</v>
      </c>
      <c r="J1640" s="2">
        <v>81.818183898925781</v>
      </c>
      <c r="K1640" s="2">
        <v>9</v>
      </c>
      <c r="L1640" t="s">
        <v>3686</v>
      </c>
    </row>
    <row r="1641" spans="1:12" ht="15" x14ac:dyDescent="0.2">
      <c r="A1641" t="s">
        <v>1044</v>
      </c>
      <c r="B1641" s="1" t="s">
        <v>2177</v>
      </c>
      <c r="C1641" t="s">
        <v>2268</v>
      </c>
      <c r="D1641" s="5">
        <v>2.9569039270427311E-6</v>
      </c>
      <c r="E1641" s="5">
        <v>6.5998095087707043E-3</v>
      </c>
      <c r="F1641" s="5">
        <v>0</v>
      </c>
      <c r="G1641" s="5">
        <v>0</v>
      </c>
      <c r="H1641" t="s">
        <v>2354</v>
      </c>
      <c r="I1641" t="s">
        <v>2689</v>
      </c>
      <c r="J1641" s="2">
        <v>87.5</v>
      </c>
      <c r="K1641" s="2">
        <v>7</v>
      </c>
      <c r="L1641" t="s">
        <v>3687</v>
      </c>
    </row>
    <row r="1642" spans="1:12" ht="15" x14ac:dyDescent="0.2">
      <c r="A1642" t="s">
        <v>348</v>
      </c>
      <c r="B1642" s="1" t="s">
        <v>1481</v>
      </c>
      <c r="C1642" t="s">
        <v>2268</v>
      </c>
      <c r="D1642" s="5">
        <v>1.3262219908938278E-6</v>
      </c>
      <c r="E1642" s="5">
        <v>3.0145025812089443E-3</v>
      </c>
      <c r="F1642" s="5">
        <v>0</v>
      </c>
      <c r="G1642" s="5">
        <v>0</v>
      </c>
      <c r="H1642" t="s">
        <v>2302</v>
      </c>
      <c r="I1642" t="s">
        <v>2690</v>
      </c>
      <c r="J1642" s="2">
        <v>14.460957527160645</v>
      </c>
      <c r="K1642" s="2">
        <v>613</v>
      </c>
      <c r="L1642" t="s">
        <v>3034</v>
      </c>
    </row>
    <row r="1643" spans="1:12" ht="15" x14ac:dyDescent="0.2">
      <c r="A1643" t="s">
        <v>1045</v>
      </c>
      <c r="B1643" s="1" t="s">
        <v>2178</v>
      </c>
      <c r="C1643" t="s">
        <v>2268</v>
      </c>
      <c r="D1643" s="5">
        <v>1.4012984643248171E-44</v>
      </c>
      <c r="E1643" s="5">
        <v>4.0686700911671064E-41</v>
      </c>
      <c r="F1643" s="5">
        <v>0</v>
      </c>
      <c r="G1643" s="5">
        <v>0</v>
      </c>
      <c r="H1643" t="s">
        <v>2276</v>
      </c>
      <c r="I1643" t="s">
        <v>2690</v>
      </c>
      <c r="J1643" s="2">
        <v>22.641510009765625</v>
      </c>
      <c r="K1643" s="2">
        <v>468</v>
      </c>
      <c r="L1643" t="s">
        <v>3688</v>
      </c>
    </row>
    <row r="1644" spans="1:12" ht="15" x14ac:dyDescent="0.2">
      <c r="A1644" t="s">
        <v>754</v>
      </c>
      <c r="B1644" s="1" t="s">
        <v>1887</v>
      </c>
      <c r="C1644" t="s">
        <v>2269</v>
      </c>
      <c r="D1644" s="5">
        <v>9.4188242648429436E-36</v>
      </c>
      <c r="E1644" s="5">
        <v>2.7606572991137734E-32</v>
      </c>
      <c r="F1644" s="5">
        <v>0</v>
      </c>
      <c r="G1644" s="5">
        <v>0</v>
      </c>
      <c r="H1644" t="s">
        <v>2276</v>
      </c>
      <c r="I1644" t="s">
        <v>2690</v>
      </c>
      <c r="J1644" s="2">
        <v>38.80596923828125</v>
      </c>
      <c r="K1644" s="2">
        <v>130</v>
      </c>
      <c r="L1644" t="s">
        <v>3413</v>
      </c>
    </row>
    <row r="1645" spans="1:12" ht="15" x14ac:dyDescent="0.2">
      <c r="A1645" t="s">
        <v>446</v>
      </c>
      <c r="B1645" s="1" t="s">
        <v>1579</v>
      </c>
      <c r="C1645" t="s">
        <v>2268</v>
      </c>
      <c r="D1645" s="5">
        <v>0</v>
      </c>
      <c r="E1645" s="5">
        <v>0</v>
      </c>
      <c r="F1645" s="5">
        <v>0</v>
      </c>
      <c r="G1645" s="5">
        <v>0</v>
      </c>
      <c r="H1645" t="s">
        <v>2308</v>
      </c>
      <c r="I1645" t="s">
        <v>2690</v>
      </c>
      <c r="J1645" s="2">
        <v>25.134811401367188</v>
      </c>
      <c r="K1645" s="2">
        <v>839</v>
      </c>
      <c r="L1645" t="s">
        <v>3125</v>
      </c>
    </row>
    <row r="1646" spans="1:12" ht="15" x14ac:dyDescent="0.2">
      <c r="A1646" t="s">
        <v>349</v>
      </c>
      <c r="B1646" s="1" t="s">
        <v>1482</v>
      </c>
      <c r="C1646" t="s">
        <v>2268</v>
      </c>
      <c r="D1646" s="5">
        <v>6.2664692879188522E-11</v>
      </c>
      <c r="E1646" s="5">
        <v>1.6042162087614997E-7</v>
      </c>
      <c r="F1646" s="5">
        <v>0</v>
      </c>
      <c r="G1646" s="5">
        <v>0</v>
      </c>
      <c r="H1646" t="s">
        <v>2308</v>
      </c>
      <c r="I1646" t="s">
        <v>2690</v>
      </c>
      <c r="J1646" s="2">
        <v>17.945205688476563</v>
      </c>
      <c r="K1646" s="2">
        <v>262</v>
      </c>
      <c r="L1646" t="s">
        <v>3035</v>
      </c>
    </row>
    <row r="1647" spans="1:12" ht="15" x14ac:dyDescent="0.2">
      <c r="A1647" t="s">
        <v>1046</v>
      </c>
      <c r="B1647" s="1" t="s">
        <v>2179</v>
      </c>
      <c r="C1647" t="s">
        <v>2268</v>
      </c>
      <c r="D1647" s="5">
        <v>0</v>
      </c>
      <c r="E1647" s="5">
        <v>0</v>
      </c>
      <c r="F1647" s="5">
        <v>0</v>
      </c>
      <c r="G1647" s="5">
        <v>0</v>
      </c>
      <c r="H1647" t="s">
        <v>2278</v>
      </c>
      <c r="I1647" t="s">
        <v>2690</v>
      </c>
      <c r="J1647" s="2">
        <v>32.905982971191406</v>
      </c>
      <c r="K1647" s="2">
        <v>308</v>
      </c>
      <c r="L1647" t="s">
        <v>3689</v>
      </c>
    </row>
    <row r="1648" spans="1:12" ht="15" x14ac:dyDescent="0.2">
      <c r="A1648" t="s">
        <v>352</v>
      </c>
      <c r="B1648" s="1" t="s">
        <v>1485</v>
      </c>
      <c r="C1648" t="s">
        <v>2268</v>
      </c>
      <c r="D1648" s="5">
        <v>1.0733628018280645E-24</v>
      </c>
      <c r="E1648" s="5">
        <v>3.0515704558523791E-21</v>
      </c>
      <c r="F1648" s="5">
        <v>0</v>
      </c>
      <c r="G1648" s="5">
        <v>0</v>
      </c>
      <c r="H1648" t="s">
        <v>2312</v>
      </c>
      <c r="I1648" t="s">
        <v>2690</v>
      </c>
      <c r="J1648" s="2">
        <v>25.661375045776367</v>
      </c>
      <c r="K1648" s="2">
        <v>194</v>
      </c>
      <c r="L1648" t="s">
        <v>3038</v>
      </c>
    </row>
    <row r="1649" spans="1:12" ht="15" x14ac:dyDescent="0.2">
      <c r="A1649" t="s">
        <v>334</v>
      </c>
      <c r="B1649" s="1" t="s">
        <v>1467</v>
      </c>
      <c r="C1649" t="s">
        <v>2267</v>
      </c>
      <c r="D1649" s="5">
        <v>3.3593518661849988E-37</v>
      </c>
      <c r="E1649" s="5">
        <v>9.8664163247108659E-34</v>
      </c>
      <c r="F1649" s="5">
        <v>0</v>
      </c>
      <c r="G1649" s="5">
        <v>0</v>
      </c>
      <c r="H1649" t="s">
        <v>2284</v>
      </c>
      <c r="I1649" t="s">
        <v>2690</v>
      </c>
      <c r="J1649" s="2">
        <v>50.819671630859375</v>
      </c>
      <c r="K1649" s="2">
        <v>93</v>
      </c>
      <c r="L1649" t="s">
        <v>3022</v>
      </c>
    </row>
    <row r="1650" spans="1:12" ht="15" x14ac:dyDescent="0.2">
      <c r="A1650" t="s">
        <v>483</v>
      </c>
      <c r="B1650" s="1" t="s">
        <v>1616</v>
      </c>
      <c r="C1650" t="s">
        <v>2267</v>
      </c>
      <c r="D1650" s="5">
        <v>0</v>
      </c>
      <c r="E1650" s="5">
        <v>0</v>
      </c>
      <c r="F1650" s="5">
        <v>0</v>
      </c>
      <c r="G1650" s="5">
        <v>0</v>
      </c>
      <c r="H1650" t="s">
        <v>2277</v>
      </c>
      <c r="I1650" t="s">
        <v>2690</v>
      </c>
      <c r="J1650" s="2">
        <v>26.76411247253418</v>
      </c>
      <c r="K1650" s="2">
        <v>531</v>
      </c>
      <c r="L1650" t="s">
        <v>3160</v>
      </c>
    </row>
    <row r="1651" spans="1:12" ht="15" x14ac:dyDescent="0.2">
      <c r="A1651" t="s">
        <v>307</v>
      </c>
      <c r="B1651" s="1" t="s">
        <v>1440</v>
      </c>
      <c r="C1651" t="s">
        <v>2268</v>
      </c>
      <c r="D1651" s="5">
        <v>0</v>
      </c>
      <c r="E1651" s="5">
        <v>0</v>
      </c>
      <c r="F1651" s="5">
        <v>0</v>
      </c>
      <c r="G1651" s="5">
        <v>0</v>
      </c>
      <c r="H1651" t="s">
        <v>2287</v>
      </c>
      <c r="I1651" t="s">
        <v>2690</v>
      </c>
      <c r="J1651" s="2">
        <v>32.003547668457031</v>
      </c>
      <c r="K1651" s="2">
        <v>361</v>
      </c>
      <c r="L1651" t="s">
        <v>2997</v>
      </c>
    </row>
    <row r="1652" spans="1:12" ht="15" x14ac:dyDescent="0.2">
      <c r="A1652" t="s">
        <v>502</v>
      </c>
      <c r="B1652" s="1" t="s">
        <v>1635</v>
      </c>
      <c r="C1652" t="s">
        <v>2268</v>
      </c>
      <c r="D1652" s="5">
        <v>9.9870470165396224E-18</v>
      </c>
      <c r="E1652" s="5">
        <v>2.7424431473031634E-14</v>
      </c>
      <c r="F1652" s="5">
        <v>0</v>
      </c>
      <c r="G1652" s="5">
        <v>0</v>
      </c>
      <c r="H1652" t="s">
        <v>2287</v>
      </c>
      <c r="I1652" t="s">
        <v>2690</v>
      </c>
      <c r="J1652" s="2">
        <v>35.678390502929688</v>
      </c>
      <c r="K1652" s="2">
        <v>71</v>
      </c>
      <c r="L1652" t="s">
        <v>3177</v>
      </c>
    </row>
    <row r="1653" spans="1:12" ht="15" x14ac:dyDescent="0.2">
      <c r="A1653" t="s">
        <v>236</v>
      </c>
      <c r="B1653" s="1" t="s">
        <v>1369</v>
      </c>
      <c r="C1653" t="s">
        <v>2268</v>
      </c>
      <c r="D1653" s="5">
        <v>0</v>
      </c>
      <c r="E1653" s="5">
        <v>0</v>
      </c>
      <c r="F1653" s="5">
        <v>0</v>
      </c>
      <c r="G1653" s="5">
        <v>0</v>
      </c>
      <c r="H1653" t="s">
        <v>2277</v>
      </c>
      <c r="I1653" t="s">
        <v>2690</v>
      </c>
      <c r="J1653" s="2">
        <v>38.374126434326172</v>
      </c>
      <c r="K1653" s="2">
        <v>439</v>
      </c>
      <c r="L1653" t="s">
        <v>2928</v>
      </c>
    </row>
    <row r="1654" spans="1:12" ht="15" x14ac:dyDescent="0.2">
      <c r="A1654" t="s">
        <v>1047</v>
      </c>
      <c r="B1654" s="1" t="s">
        <v>2180</v>
      </c>
      <c r="C1654" t="s">
        <v>2268</v>
      </c>
      <c r="D1654" s="5">
        <v>1.9044475698865144E-37</v>
      </c>
      <c r="E1654" s="5">
        <v>5.5971714527380168E-34</v>
      </c>
      <c r="F1654" s="5">
        <v>0</v>
      </c>
      <c r="G1654" s="5">
        <v>0</v>
      </c>
      <c r="H1654" t="s">
        <v>2287</v>
      </c>
      <c r="I1654" t="s">
        <v>2690</v>
      </c>
      <c r="J1654" s="2">
        <v>39.639640808105469</v>
      </c>
      <c r="K1654" s="2">
        <v>132</v>
      </c>
      <c r="L1654" t="s">
        <v>3690</v>
      </c>
    </row>
    <row r="1655" spans="1:12" ht="15" x14ac:dyDescent="0.2">
      <c r="A1655" t="s">
        <v>1048</v>
      </c>
      <c r="B1655" s="1" t="s">
        <v>2181</v>
      </c>
      <c r="C1655" t="s">
        <v>2268</v>
      </c>
      <c r="D1655" s="5">
        <v>3.3107947444417092E-18</v>
      </c>
      <c r="E1655" s="5">
        <v>9.1179285123662787E-15</v>
      </c>
      <c r="F1655" s="5">
        <v>0</v>
      </c>
      <c r="G1655" s="5">
        <v>0</v>
      </c>
      <c r="H1655" t="s">
        <v>2325</v>
      </c>
      <c r="I1655" t="s">
        <v>2690</v>
      </c>
      <c r="J1655" s="2">
        <v>37.640449523925781</v>
      </c>
      <c r="K1655" s="2">
        <v>67</v>
      </c>
      <c r="L1655" t="s">
        <v>3691</v>
      </c>
    </row>
    <row r="1656" spans="1:12" ht="15" x14ac:dyDescent="0.2">
      <c r="A1656" t="s">
        <v>772</v>
      </c>
      <c r="B1656" s="1" t="s">
        <v>1905</v>
      </c>
      <c r="C1656" t="s">
        <v>2268</v>
      </c>
      <c r="D1656" s="5">
        <v>7.5333805442102166E-42</v>
      </c>
      <c r="E1656" s="5">
        <v>2.2247113911811763E-38</v>
      </c>
      <c r="F1656" s="5">
        <v>0</v>
      </c>
      <c r="G1656" s="5">
        <v>0</v>
      </c>
      <c r="H1656" t="s">
        <v>2310</v>
      </c>
      <c r="I1656" t="s">
        <v>2690</v>
      </c>
      <c r="J1656" s="2">
        <v>45.353160858154297</v>
      </c>
      <c r="K1656" s="2">
        <v>122</v>
      </c>
      <c r="L1656" t="s">
        <v>3430</v>
      </c>
    </row>
    <row r="1657" spans="1:12" ht="15" x14ac:dyDescent="0.2">
      <c r="A1657" t="s">
        <v>308</v>
      </c>
      <c r="B1657" s="1" t="s">
        <v>1441</v>
      </c>
      <c r="C1657" t="s">
        <v>2268</v>
      </c>
      <c r="D1657" s="5">
        <v>0</v>
      </c>
      <c r="E1657" s="5">
        <v>0</v>
      </c>
      <c r="F1657" s="5">
        <v>0</v>
      </c>
      <c r="G1657" s="5">
        <v>0</v>
      </c>
      <c r="H1657" t="s">
        <v>2319</v>
      </c>
      <c r="I1657" t="s">
        <v>2690</v>
      </c>
      <c r="J1657" s="2">
        <v>37.676055908203125</v>
      </c>
      <c r="K1657" s="2">
        <v>214</v>
      </c>
      <c r="L1657" t="s">
        <v>2998</v>
      </c>
    </row>
    <row r="1658" spans="1:12" ht="15" x14ac:dyDescent="0.2">
      <c r="A1658" t="s">
        <v>396</v>
      </c>
      <c r="B1658" s="1" t="s">
        <v>1529</v>
      </c>
      <c r="C1658" t="s">
        <v>2267</v>
      </c>
      <c r="D1658" s="5">
        <v>1.3794783626508433E-5</v>
      </c>
      <c r="E1658" s="5">
        <v>2.9741553589701653E-2</v>
      </c>
      <c r="F1658" s="5">
        <v>0</v>
      </c>
      <c r="G1658" s="5">
        <v>0</v>
      </c>
      <c r="H1658" t="s">
        <v>2345</v>
      </c>
      <c r="I1658" t="s">
        <v>2690</v>
      </c>
      <c r="J1658" s="2">
        <v>44.827587127685547</v>
      </c>
      <c r="K1658" s="2">
        <v>13</v>
      </c>
      <c r="L1658" t="s">
        <v>3078</v>
      </c>
    </row>
    <row r="1659" spans="1:12" ht="15" x14ac:dyDescent="0.2">
      <c r="A1659" t="s">
        <v>335</v>
      </c>
      <c r="B1659" s="1" t="s">
        <v>1468</v>
      </c>
      <c r="C1659" t="s">
        <v>2268</v>
      </c>
      <c r="D1659" s="5">
        <v>1.057971011714647E-31</v>
      </c>
      <c r="E1659" s="5">
        <v>3.0765796785563065E-28</v>
      </c>
      <c r="F1659" s="5">
        <v>0</v>
      </c>
      <c r="G1659" s="5">
        <v>0</v>
      </c>
      <c r="H1659" t="s">
        <v>2281</v>
      </c>
      <c r="I1659" t="s">
        <v>2690</v>
      </c>
      <c r="J1659" s="2">
        <v>48.823528289794922</v>
      </c>
      <c r="K1659" s="2">
        <v>83</v>
      </c>
      <c r="L1659" t="s">
        <v>3023</v>
      </c>
    </row>
    <row r="1660" spans="1:12" ht="15" x14ac:dyDescent="0.2">
      <c r="A1660" t="s">
        <v>309</v>
      </c>
      <c r="B1660" s="1" t="s">
        <v>1442</v>
      </c>
      <c r="C1660" t="s">
        <v>2268</v>
      </c>
      <c r="D1660" s="5">
        <v>1.2132432167236596E-34</v>
      </c>
      <c r="E1660" s="5">
        <v>3.5475229907533605E-31</v>
      </c>
      <c r="F1660" s="5">
        <v>0</v>
      </c>
      <c r="G1660" s="5">
        <v>0</v>
      </c>
      <c r="H1660" t="s">
        <v>2281</v>
      </c>
      <c r="I1660" t="s">
        <v>2690</v>
      </c>
      <c r="J1660" s="2">
        <v>39.610389709472656</v>
      </c>
      <c r="K1660" s="2">
        <v>122</v>
      </c>
      <c r="L1660" t="s">
        <v>2999</v>
      </c>
    </row>
    <row r="1661" spans="1:12" ht="15" x14ac:dyDescent="0.2">
      <c r="A1661" t="s">
        <v>755</v>
      </c>
      <c r="B1661" s="1" t="s">
        <v>1888</v>
      </c>
      <c r="C1661" t="s">
        <v>2268</v>
      </c>
      <c r="D1661" s="5">
        <v>0</v>
      </c>
      <c r="E1661" s="5">
        <v>0</v>
      </c>
      <c r="F1661" s="5">
        <v>0</v>
      </c>
      <c r="G1661" s="5">
        <v>0</v>
      </c>
      <c r="H1661" t="s">
        <v>2281</v>
      </c>
      <c r="I1661" t="s">
        <v>2690</v>
      </c>
      <c r="J1661" s="2">
        <v>38.050315856933594</v>
      </c>
      <c r="K1661" s="2">
        <v>242</v>
      </c>
      <c r="L1661" t="s">
        <v>3414</v>
      </c>
    </row>
    <row r="1662" spans="1:12" ht="15" x14ac:dyDescent="0.2">
      <c r="A1662" t="s">
        <v>1049</v>
      </c>
      <c r="B1662" s="1" t="s">
        <v>2182</v>
      </c>
      <c r="C1662" t="s">
        <v>2268</v>
      </c>
      <c r="D1662" s="5">
        <v>9.5635439821544103E-29</v>
      </c>
      <c r="E1662" s="5">
        <v>2.7562134427033372E-25</v>
      </c>
      <c r="F1662" s="5">
        <v>0</v>
      </c>
      <c r="G1662" s="5">
        <v>0</v>
      </c>
      <c r="H1662" t="s">
        <v>2281</v>
      </c>
      <c r="I1662" t="s">
        <v>2690</v>
      </c>
      <c r="J1662" s="2">
        <v>34.733894348144531</v>
      </c>
      <c r="K1662" s="2">
        <v>124</v>
      </c>
      <c r="L1662" t="s">
        <v>3692</v>
      </c>
    </row>
    <row r="1663" spans="1:12" ht="15" x14ac:dyDescent="0.2">
      <c r="A1663" t="s">
        <v>336</v>
      </c>
      <c r="B1663" s="1" t="s">
        <v>1469</v>
      </c>
      <c r="C1663" t="s">
        <v>2268</v>
      </c>
      <c r="D1663" s="5">
        <v>7.5373248229577305E-27</v>
      </c>
      <c r="E1663" s="5">
        <v>2.1609511323599795E-23</v>
      </c>
      <c r="F1663" s="5">
        <v>0</v>
      </c>
      <c r="G1663" s="5">
        <v>0</v>
      </c>
      <c r="H1663" t="s">
        <v>2295</v>
      </c>
      <c r="I1663" t="s">
        <v>2690</v>
      </c>
      <c r="J1663" s="2">
        <v>42.288558959960938</v>
      </c>
      <c r="K1663" s="2">
        <v>85</v>
      </c>
      <c r="L1663" t="s">
        <v>3024</v>
      </c>
    </row>
    <row r="1664" spans="1:12" ht="15" x14ac:dyDescent="0.2">
      <c r="A1664" t="s">
        <v>1013</v>
      </c>
      <c r="B1664" s="1" t="s">
        <v>2146</v>
      </c>
      <c r="C1664" t="s">
        <v>2268</v>
      </c>
      <c r="D1664" s="5">
        <v>3.4669447626844032E-26</v>
      </c>
      <c r="E1664" s="5">
        <v>9.9189293940587483E-23</v>
      </c>
      <c r="F1664" s="5">
        <v>0</v>
      </c>
      <c r="G1664" s="5">
        <v>0</v>
      </c>
      <c r="H1664" t="s">
        <v>2326</v>
      </c>
      <c r="I1664" t="s">
        <v>2690</v>
      </c>
      <c r="J1664" s="2">
        <v>35.015773773193359</v>
      </c>
      <c r="K1664" s="2">
        <v>111</v>
      </c>
      <c r="L1664" t="s">
        <v>3658</v>
      </c>
    </row>
    <row r="1665" spans="1:12" ht="15" x14ac:dyDescent="0.2">
      <c r="A1665" t="s">
        <v>774</v>
      </c>
      <c r="B1665" s="1" t="s">
        <v>1907</v>
      </c>
      <c r="C1665" t="s">
        <v>2268</v>
      </c>
      <c r="D1665" s="5">
        <v>9.017196023842856E-21</v>
      </c>
      <c r="E1665" s="5">
        <v>2.5239131719203768E-17</v>
      </c>
      <c r="F1665" s="5">
        <v>0</v>
      </c>
      <c r="G1665" s="5">
        <v>0</v>
      </c>
      <c r="H1665" t="s">
        <v>2281</v>
      </c>
      <c r="I1665" t="s">
        <v>2690</v>
      </c>
      <c r="J1665" s="2">
        <v>48.214286804199219</v>
      </c>
      <c r="K1665" s="2">
        <v>54</v>
      </c>
      <c r="L1665" t="s">
        <v>3432</v>
      </c>
    </row>
    <row r="1666" spans="1:12" ht="15" x14ac:dyDescent="0.2">
      <c r="A1666" t="s">
        <v>668</v>
      </c>
      <c r="B1666" s="1" t="s">
        <v>1801</v>
      </c>
      <c r="C1666" t="s">
        <v>2267</v>
      </c>
      <c r="D1666" s="5">
        <v>8.0610344788123456E-11</v>
      </c>
      <c r="E1666" s="5">
        <v>2.0563699365538923E-7</v>
      </c>
      <c r="F1666" s="5">
        <v>0</v>
      </c>
      <c r="G1666" s="5">
        <v>0</v>
      </c>
      <c r="H1666" t="s">
        <v>2333</v>
      </c>
      <c r="I1666" t="s">
        <v>2690</v>
      </c>
      <c r="J1666" s="2">
        <v>53.488372802734375</v>
      </c>
      <c r="K1666" s="2">
        <v>23</v>
      </c>
      <c r="L1666" t="s">
        <v>3333</v>
      </c>
    </row>
    <row r="1667" spans="1:12" ht="15" x14ac:dyDescent="0.2">
      <c r="A1667" t="s">
        <v>193</v>
      </c>
      <c r="B1667" s="1" t="s">
        <v>1326</v>
      </c>
      <c r="C1667" t="s">
        <v>2268</v>
      </c>
      <c r="D1667" s="5">
        <v>2.3199547519748092E-17</v>
      </c>
      <c r="E1667" s="5">
        <v>6.3543557893806779E-14</v>
      </c>
      <c r="F1667" s="5">
        <v>0</v>
      </c>
      <c r="G1667" s="5">
        <v>0</v>
      </c>
      <c r="H1667" t="s">
        <v>2298</v>
      </c>
      <c r="I1667" t="s">
        <v>2690</v>
      </c>
      <c r="J1667" s="2">
        <v>40.425533294677734</v>
      </c>
      <c r="K1667" s="2">
        <v>57</v>
      </c>
      <c r="L1667" t="s">
        <v>2886</v>
      </c>
    </row>
    <row r="1668" spans="1:12" ht="15" x14ac:dyDescent="0.2">
      <c r="A1668" t="s">
        <v>729</v>
      </c>
      <c r="B1668" s="1" t="s">
        <v>1862</v>
      </c>
      <c r="C1668" t="s">
        <v>2267</v>
      </c>
      <c r="D1668" s="5">
        <v>6.9311849983932916E-6</v>
      </c>
      <c r="E1668" s="5">
        <v>1.518622599542141E-2</v>
      </c>
      <c r="F1668" s="5">
        <v>0</v>
      </c>
      <c r="G1668" s="5">
        <v>0</v>
      </c>
      <c r="H1668" t="s">
        <v>2289</v>
      </c>
      <c r="I1668" t="s">
        <v>2690</v>
      </c>
      <c r="J1668" s="2">
        <v>64.285713195800781</v>
      </c>
      <c r="K1668" s="2">
        <v>9</v>
      </c>
      <c r="L1668" t="s">
        <v>3391</v>
      </c>
    </row>
    <row r="1669" spans="1:12" ht="15" x14ac:dyDescent="0.2">
      <c r="A1669" t="s">
        <v>1050</v>
      </c>
      <c r="B1669" s="1" t="s">
        <v>2183</v>
      </c>
      <c r="C1669" t="s">
        <v>2268</v>
      </c>
      <c r="D1669" s="5">
        <v>3.0216345222463292E-29</v>
      </c>
      <c r="E1669" s="5">
        <v>8.7264810226558962E-26</v>
      </c>
      <c r="F1669" s="5">
        <v>0</v>
      </c>
      <c r="G1669" s="5">
        <v>0</v>
      </c>
      <c r="H1669" t="s">
        <v>2298</v>
      </c>
      <c r="I1669" t="s">
        <v>2690</v>
      </c>
      <c r="J1669" s="2">
        <v>41.964286804199219</v>
      </c>
      <c r="K1669" s="2">
        <v>94</v>
      </c>
      <c r="L1669" t="s">
        <v>3693</v>
      </c>
    </row>
    <row r="1670" spans="1:12" ht="15" x14ac:dyDescent="0.2">
      <c r="A1670" t="s">
        <v>776</v>
      </c>
      <c r="B1670" s="1" t="s">
        <v>1909</v>
      </c>
      <c r="C1670" t="s">
        <v>2268</v>
      </c>
      <c r="D1670" s="5">
        <v>2.1846579802836813E-24</v>
      </c>
      <c r="E1670" s="5">
        <v>6.1978749022683875E-21</v>
      </c>
      <c r="F1670" s="5">
        <v>0</v>
      </c>
      <c r="G1670" s="5">
        <v>0</v>
      </c>
      <c r="H1670" t="s">
        <v>2298</v>
      </c>
      <c r="I1670" t="s">
        <v>2690</v>
      </c>
      <c r="J1670" s="2">
        <v>52.777778625488281</v>
      </c>
      <c r="K1670" s="2">
        <v>57</v>
      </c>
      <c r="L1670" t="s">
        <v>3434</v>
      </c>
    </row>
    <row r="1671" spans="1:12" ht="15" x14ac:dyDescent="0.2">
      <c r="A1671" t="s">
        <v>1051</v>
      </c>
      <c r="B1671" s="1" t="s">
        <v>2184</v>
      </c>
      <c r="C1671" t="s">
        <v>2268</v>
      </c>
      <c r="D1671" s="5">
        <v>6.3634529232341891E-14</v>
      </c>
      <c r="E1671" s="5">
        <v>1.6952238224288152E-10</v>
      </c>
      <c r="F1671" s="5">
        <v>0</v>
      </c>
      <c r="G1671" s="5">
        <v>0</v>
      </c>
      <c r="H1671" t="s">
        <v>2289</v>
      </c>
      <c r="I1671" t="s">
        <v>2690</v>
      </c>
      <c r="J1671" s="2">
        <v>37.593986511230469</v>
      </c>
      <c r="K1671" s="2">
        <v>50</v>
      </c>
      <c r="L1671" t="s">
        <v>3694</v>
      </c>
    </row>
    <row r="1672" spans="1:12" ht="15" x14ac:dyDescent="0.2">
      <c r="A1672" t="s">
        <v>337</v>
      </c>
      <c r="B1672" s="1" t="s">
        <v>1470</v>
      </c>
      <c r="C1672" t="s">
        <v>2268</v>
      </c>
      <c r="D1672" s="5">
        <v>1.4562728530382392E-25</v>
      </c>
      <c r="E1672" s="5">
        <v>4.1562026626670096E-22</v>
      </c>
      <c r="F1672" s="5">
        <v>0</v>
      </c>
      <c r="G1672" s="5">
        <v>0</v>
      </c>
      <c r="H1672" t="s">
        <v>2280</v>
      </c>
      <c r="I1672" t="s">
        <v>2690</v>
      </c>
      <c r="J1672" s="2">
        <v>42.553192138671875</v>
      </c>
      <c r="K1672" s="2">
        <v>80</v>
      </c>
      <c r="L1672" t="s">
        <v>3025</v>
      </c>
    </row>
    <row r="1673" spans="1:12" ht="15" x14ac:dyDescent="0.2">
      <c r="A1673" t="s">
        <v>1052</v>
      </c>
      <c r="B1673" s="1" t="s">
        <v>2185</v>
      </c>
      <c r="C1673" t="s">
        <v>2268</v>
      </c>
      <c r="D1673" s="5">
        <v>2.3531839197668477E-37</v>
      </c>
      <c r="E1673" s="5">
        <v>6.9136544123269371E-34</v>
      </c>
      <c r="F1673" s="5">
        <v>0</v>
      </c>
      <c r="G1673" s="5">
        <v>0</v>
      </c>
      <c r="H1673" t="s">
        <v>2280</v>
      </c>
      <c r="I1673" t="s">
        <v>2690</v>
      </c>
      <c r="J1673" s="2">
        <v>40.186916351318359</v>
      </c>
      <c r="K1673" s="2">
        <v>129</v>
      </c>
      <c r="L1673" t="s">
        <v>3695</v>
      </c>
    </row>
    <row r="1674" spans="1:12" ht="15" x14ac:dyDescent="0.2">
      <c r="A1674" t="s">
        <v>399</v>
      </c>
      <c r="B1674" s="1" t="s">
        <v>1532</v>
      </c>
      <c r="C1674" t="s">
        <v>2268</v>
      </c>
      <c r="D1674" s="5">
        <v>1.1259460161103241E-12</v>
      </c>
      <c r="E1674" s="5">
        <v>2.9578601790092307E-9</v>
      </c>
      <c r="F1674" s="5">
        <v>0</v>
      </c>
      <c r="G1674" s="5">
        <v>0</v>
      </c>
      <c r="H1674" t="s">
        <v>2327</v>
      </c>
      <c r="I1674" t="s">
        <v>2690</v>
      </c>
      <c r="J1674" s="2">
        <v>46.478874206542969</v>
      </c>
      <c r="K1674" s="2">
        <v>33</v>
      </c>
      <c r="L1674" t="s">
        <v>3081</v>
      </c>
    </row>
    <row r="1675" spans="1:12" ht="15" x14ac:dyDescent="0.2">
      <c r="A1675" t="s">
        <v>194</v>
      </c>
      <c r="B1675" s="1" t="s">
        <v>1327</v>
      </c>
      <c r="C1675" t="s">
        <v>2268</v>
      </c>
      <c r="D1675" s="5">
        <v>9.814540135266725E-6</v>
      </c>
      <c r="E1675" s="5">
        <v>2.1307365968823433E-2</v>
      </c>
      <c r="F1675" s="5">
        <v>0</v>
      </c>
      <c r="G1675" s="5">
        <v>0</v>
      </c>
      <c r="H1675" t="s">
        <v>2327</v>
      </c>
      <c r="I1675" t="s">
        <v>2690</v>
      </c>
      <c r="J1675" s="2">
        <v>36.734695434570313</v>
      </c>
      <c r="K1675" s="2">
        <v>18</v>
      </c>
      <c r="L1675" t="s">
        <v>2887</v>
      </c>
    </row>
    <row r="1676" spans="1:12" ht="15" x14ac:dyDescent="0.2">
      <c r="A1676" t="s">
        <v>1053</v>
      </c>
      <c r="B1676" s="1" t="s">
        <v>2186</v>
      </c>
      <c r="C1676" t="s">
        <v>2268</v>
      </c>
      <c r="D1676" s="5">
        <v>1.081068479180658E-8</v>
      </c>
      <c r="E1676" s="5">
        <v>2.6507797883823514E-5</v>
      </c>
      <c r="F1676" s="5">
        <v>0</v>
      </c>
      <c r="G1676" s="5">
        <v>0</v>
      </c>
      <c r="H1676" t="s">
        <v>2327</v>
      </c>
      <c r="I1676" t="s">
        <v>2690</v>
      </c>
      <c r="J1676" s="2">
        <v>37.662338256835938</v>
      </c>
      <c r="K1676" s="2">
        <v>29</v>
      </c>
      <c r="L1676" t="s">
        <v>3696</v>
      </c>
    </row>
    <row r="1677" spans="1:12" ht="15" x14ac:dyDescent="0.2">
      <c r="A1677" t="s">
        <v>730</v>
      </c>
      <c r="B1677" s="1" t="s">
        <v>1863</v>
      </c>
      <c r="C1677" t="s">
        <v>2267</v>
      </c>
      <c r="D1677" s="5">
        <v>1.7713720268375255E-8</v>
      </c>
      <c r="E1677" s="5">
        <v>4.3132909922860563E-5</v>
      </c>
      <c r="F1677" s="5">
        <v>0</v>
      </c>
      <c r="G1677" s="5">
        <v>0</v>
      </c>
      <c r="H1677" t="s">
        <v>2343</v>
      </c>
      <c r="I1677" t="s">
        <v>2690</v>
      </c>
      <c r="J1677" s="2">
        <v>57.142856597900391</v>
      </c>
      <c r="K1677" s="2">
        <v>16</v>
      </c>
      <c r="L1677" t="s">
        <v>3392</v>
      </c>
    </row>
    <row r="1678" spans="1:12" ht="15" x14ac:dyDescent="0.2">
      <c r="A1678" t="s">
        <v>1054</v>
      </c>
      <c r="B1678" s="1" t="s">
        <v>2187</v>
      </c>
      <c r="C1678" t="s">
        <v>2268</v>
      </c>
      <c r="D1678" s="5">
        <v>5.0005839414754821E-16</v>
      </c>
      <c r="E1678" s="5">
        <v>1.3511576840014028E-12</v>
      </c>
      <c r="F1678" s="5">
        <v>0</v>
      </c>
      <c r="G1678" s="5">
        <v>0</v>
      </c>
      <c r="H1678" t="s">
        <v>2324</v>
      </c>
      <c r="I1678" t="s">
        <v>2690</v>
      </c>
      <c r="J1678" s="2">
        <v>38.620689392089844</v>
      </c>
      <c r="K1678" s="2">
        <v>56</v>
      </c>
      <c r="L1678" t="s">
        <v>3697</v>
      </c>
    </row>
    <row r="1679" spans="1:12" ht="15" x14ac:dyDescent="0.2">
      <c r="A1679" t="s">
        <v>1055</v>
      </c>
      <c r="B1679" s="1" t="s">
        <v>2188</v>
      </c>
      <c r="C1679" t="s">
        <v>2268</v>
      </c>
      <c r="D1679" s="5">
        <v>6.2181744198142042E-9</v>
      </c>
      <c r="E1679" s="5">
        <v>1.5321582395699807E-5</v>
      </c>
      <c r="F1679" s="5">
        <v>0</v>
      </c>
      <c r="G1679" s="5">
        <v>0</v>
      </c>
      <c r="H1679" t="s">
        <v>2317</v>
      </c>
      <c r="I1679" t="s">
        <v>2690</v>
      </c>
      <c r="J1679" s="2">
        <v>35.483871459960938</v>
      </c>
      <c r="K1679" s="2">
        <v>33</v>
      </c>
      <c r="L1679" t="s">
        <v>3698</v>
      </c>
    </row>
    <row r="1680" spans="1:12" ht="15" x14ac:dyDescent="0.2">
      <c r="A1680" t="s">
        <v>1056</v>
      </c>
      <c r="B1680" s="1" t="s">
        <v>2189</v>
      </c>
      <c r="C1680" t="s">
        <v>2268</v>
      </c>
      <c r="D1680" s="5">
        <v>7.9191636072215909E-25</v>
      </c>
      <c r="E1680" s="5">
        <v>2.25300189144059E-21</v>
      </c>
      <c r="F1680" s="5">
        <v>0</v>
      </c>
      <c r="G1680" s="5">
        <v>0</v>
      </c>
      <c r="H1680" t="s">
        <v>2279</v>
      </c>
      <c r="I1680" t="s">
        <v>2690</v>
      </c>
      <c r="J1680" s="2">
        <v>42.391304016113281</v>
      </c>
      <c r="K1680" s="2">
        <v>78</v>
      </c>
      <c r="L1680" t="s">
        <v>3699</v>
      </c>
    </row>
    <row r="1681" spans="1:12" ht="15" x14ac:dyDescent="0.2">
      <c r="A1681" t="s">
        <v>1057</v>
      </c>
      <c r="B1681" s="1" t="s">
        <v>2190</v>
      </c>
      <c r="C1681" t="s">
        <v>2268</v>
      </c>
      <c r="D1681" s="5">
        <v>3.6219988054815577E-13</v>
      </c>
      <c r="E1681" s="5">
        <v>9.5838093017164283E-10</v>
      </c>
      <c r="F1681" s="5">
        <v>0</v>
      </c>
      <c r="G1681" s="5">
        <v>0</v>
      </c>
      <c r="H1681" t="s">
        <v>2318</v>
      </c>
      <c r="I1681" t="s">
        <v>2690</v>
      </c>
      <c r="J1681" s="2">
        <v>45</v>
      </c>
      <c r="K1681" s="2">
        <v>36</v>
      </c>
      <c r="L1681" t="s">
        <v>3700</v>
      </c>
    </row>
    <row r="1682" spans="1:12" ht="15" x14ac:dyDescent="0.2">
      <c r="A1682" t="s">
        <v>731</v>
      </c>
      <c r="B1682" s="1" t="s">
        <v>1864</v>
      </c>
      <c r="C1682" t="s">
        <v>2268</v>
      </c>
      <c r="D1682" s="5">
        <v>1.5402377151474411E-9</v>
      </c>
      <c r="E1682" s="5">
        <v>3.8505941120092757E-6</v>
      </c>
      <c r="F1682" s="5">
        <v>0</v>
      </c>
      <c r="G1682" s="5">
        <v>0</v>
      </c>
      <c r="H1682" t="s">
        <v>2339</v>
      </c>
      <c r="I1682" t="s">
        <v>2690</v>
      </c>
      <c r="J1682" s="2">
        <v>51.219512939453125</v>
      </c>
      <c r="K1682" s="2">
        <v>21</v>
      </c>
      <c r="L1682" t="s">
        <v>3393</v>
      </c>
    </row>
    <row r="1683" spans="1:12" ht="15" x14ac:dyDescent="0.2">
      <c r="A1683" t="s">
        <v>732</v>
      </c>
      <c r="B1683" s="1" t="s">
        <v>1865</v>
      </c>
      <c r="C1683" t="s">
        <v>2267</v>
      </c>
      <c r="D1683" s="5">
        <v>1.7713720268375255E-8</v>
      </c>
      <c r="E1683" s="5">
        <v>4.3132909922860563E-5</v>
      </c>
      <c r="F1683" s="5">
        <v>0</v>
      </c>
      <c r="G1683" s="5">
        <v>0</v>
      </c>
      <c r="H1683" t="s">
        <v>2380</v>
      </c>
      <c r="I1683" t="s">
        <v>2690</v>
      </c>
      <c r="J1683" s="2">
        <v>57.142856597900391</v>
      </c>
      <c r="K1683" s="2">
        <v>16</v>
      </c>
      <c r="L1683" t="s">
        <v>3392</v>
      </c>
    </row>
    <row r="1684" spans="1:12" ht="15" x14ac:dyDescent="0.2">
      <c r="A1684" t="s">
        <v>672</v>
      </c>
      <c r="B1684" s="1" t="s">
        <v>1805</v>
      </c>
      <c r="C1684" t="s">
        <v>2268</v>
      </c>
      <c r="D1684" s="5">
        <v>3.6219988054815577E-13</v>
      </c>
      <c r="E1684" s="5">
        <v>9.5838093017164283E-10</v>
      </c>
      <c r="F1684" s="5">
        <v>0</v>
      </c>
      <c r="G1684" s="5">
        <v>0</v>
      </c>
      <c r="H1684" t="s">
        <v>2376</v>
      </c>
      <c r="I1684" t="s">
        <v>2690</v>
      </c>
      <c r="J1684" s="2">
        <v>45</v>
      </c>
      <c r="K1684" s="2">
        <v>36</v>
      </c>
      <c r="L1684" t="s">
        <v>3337</v>
      </c>
    </row>
    <row r="1685" spans="1:12" ht="15" x14ac:dyDescent="0.2">
      <c r="A1685" t="s">
        <v>733</v>
      </c>
      <c r="B1685" s="1" t="s">
        <v>1866</v>
      </c>
      <c r="C1685" t="s">
        <v>2268</v>
      </c>
      <c r="D1685" s="5">
        <v>9.8849930907363159E-8</v>
      </c>
      <c r="E1685" s="5">
        <v>2.3526282166130841E-4</v>
      </c>
      <c r="F1685" s="5">
        <v>0</v>
      </c>
      <c r="G1685" s="5">
        <v>0</v>
      </c>
      <c r="H1685" t="s">
        <v>2376</v>
      </c>
      <c r="I1685" t="s">
        <v>2690</v>
      </c>
      <c r="J1685" s="2">
        <v>58.333332061767578</v>
      </c>
      <c r="K1685" s="2">
        <v>14</v>
      </c>
      <c r="L1685" t="s">
        <v>3394</v>
      </c>
    </row>
    <row r="1686" spans="1:12" ht="15" x14ac:dyDescent="0.2">
      <c r="A1686" t="s">
        <v>314</v>
      </c>
      <c r="B1686" s="1" t="s">
        <v>1447</v>
      </c>
      <c r="C1686" t="s">
        <v>2268</v>
      </c>
      <c r="D1686" s="5">
        <v>2.9265430612213095E-7</v>
      </c>
      <c r="E1686" s="5">
        <v>6.8276247475296259E-4</v>
      </c>
      <c r="F1686" s="5">
        <v>0</v>
      </c>
      <c r="G1686" s="5">
        <v>0</v>
      </c>
      <c r="H1686" t="s">
        <v>2342</v>
      </c>
      <c r="I1686" t="s">
        <v>2691</v>
      </c>
      <c r="J1686" s="2">
        <v>51.724136352539063</v>
      </c>
      <c r="K1686" s="2">
        <v>15</v>
      </c>
      <c r="L1686" t="s">
        <v>3004</v>
      </c>
    </row>
    <row r="1687" spans="1:12" ht="15" x14ac:dyDescent="0.2">
      <c r="A1687" t="s">
        <v>1058</v>
      </c>
      <c r="B1687" s="1" t="s">
        <v>2191</v>
      </c>
      <c r="C1687" t="s">
        <v>2267</v>
      </c>
      <c r="D1687" s="5">
        <v>1.4991688601639908E-7</v>
      </c>
      <c r="E1687" s="5">
        <v>3.5395377199165523E-4</v>
      </c>
      <c r="F1687" s="5">
        <v>0</v>
      </c>
      <c r="G1687" s="5">
        <v>0</v>
      </c>
      <c r="H1687" t="s">
        <v>2276</v>
      </c>
      <c r="I1687" t="s">
        <v>2691</v>
      </c>
      <c r="J1687" s="2">
        <v>29.921258926391602</v>
      </c>
      <c r="K1687" s="2">
        <v>38</v>
      </c>
      <c r="L1687" t="s">
        <v>3701</v>
      </c>
    </row>
    <row r="1688" spans="1:12" ht="15" x14ac:dyDescent="0.2">
      <c r="A1688" t="s">
        <v>1059</v>
      </c>
      <c r="B1688" s="1" t="s">
        <v>2192</v>
      </c>
      <c r="C1688" t="s">
        <v>2267</v>
      </c>
      <c r="D1688" s="5">
        <v>3.2522514459287777E-8</v>
      </c>
      <c r="E1688" s="5">
        <v>7.8509350714739412E-5</v>
      </c>
      <c r="F1688" s="5">
        <v>0</v>
      </c>
      <c r="G1688" s="5">
        <v>0</v>
      </c>
      <c r="H1688" t="s">
        <v>2285</v>
      </c>
      <c r="I1688" t="s">
        <v>2691</v>
      </c>
      <c r="J1688" s="2">
        <v>39.682540893554688</v>
      </c>
      <c r="K1688" s="2">
        <v>25</v>
      </c>
      <c r="L1688" t="s">
        <v>3702</v>
      </c>
    </row>
    <row r="1689" spans="1:12" ht="15" x14ac:dyDescent="0.2">
      <c r="A1689" t="s">
        <v>1060</v>
      </c>
      <c r="B1689" s="1" t="s">
        <v>2193</v>
      </c>
      <c r="C1689" t="s">
        <v>2267</v>
      </c>
      <c r="D1689" s="5">
        <v>7.0387199131146999E-16</v>
      </c>
      <c r="E1689" s="5">
        <v>1.8997505391721292E-12</v>
      </c>
      <c r="F1689" s="5">
        <v>0</v>
      </c>
      <c r="G1689" s="5">
        <v>0</v>
      </c>
      <c r="H1689" t="s">
        <v>2285</v>
      </c>
      <c r="I1689" t="s">
        <v>2691</v>
      </c>
      <c r="J1689" s="2">
        <v>43.809524536132813</v>
      </c>
      <c r="K1689" s="2">
        <v>46</v>
      </c>
      <c r="L1689" t="s">
        <v>3703</v>
      </c>
    </row>
    <row r="1690" spans="1:12" ht="15" x14ac:dyDescent="0.2">
      <c r="A1690" t="s">
        <v>199</v>
      </c>
      <c r="B1690" s="1" t="s">
        <v>1332</v>
      </c>
      <c r="C1690" t="s">
        <v>2268</v>
      </c>
      <c r="D1690" s="5">
        <v>3.3493701055129665E-17</v>
      </c>
      <c r="E1690" s="5">
        <v>9.1437802967296589E-14</v>
      </c>
      <c r="F1690" s="5">
        <v>0</v>
      </c>
      <c r="G1690" s="5">
        <v>0</v>
      </c>
      <c r="H1690" t="s">
        <v>2312</v>
      </c>
      <c r="I1690" t="s">
        <v>2691</v>
      </c>
      <c r="J1690" s="2">
        <v>28.571428298950195</v>
      </c>
      <c r="K1690" s="2">
        <v>104</v>
      </c>
      <c r="L1690" t="s">
        <v>2891</v>
      </c>
    </row>
    <row r="1691" spans="1:12" ht="15" x14ac:dyDescent="0.2">
      <c r="A1691" t="s">
        <v>1061</v>
      </c>
      <c r="B1691" s="1" t="s">
        <v>2194</v>
      </c>
      <c r="C1691" t="s">
        <v>2267</v>
      </c>
      <c r="D1691" s="5">
        <v>7.0387199131146999E-16</v>
      </c>
      <c r="E1691" s="5">
        <v>1.8997505391721292E-12</v>
      </c>
      <c r="F1691" s="5">
        <v>0</v>
      </c>
      <c r="G1691" s="5">
        <v>0</v>
      </c>
      <c r="H1691" t="s">
        <v>2278</v>
      </c>
      <c r="I1691" t="s">
        <v>2691</v>
      </c>
      <c r="J1691" s="2">
        <v>43.809524536132813</v>
      </c>
      <c r="K1691" s="2">
        <v>46</v>
      </c>
      <c r="L1691" t="s">
        <v>3703</v>
      </c>
    </row>
    <row r="1692" spans="1:12" ht="15" x14ac:dyDescent="0.2">
      <c r="A1692" t="s">
        <v>347</v>
      </c>
      <c r="B1692" s="1" t="s">
        <v>1480</v>
      </c>
      <c r="C1692" t="s">
        <v>2268</v>
      </c>
      <c r="D1692" s="5">
        <v>0</v>
      </c>
      <c r="E1692" s="5">
        <v>0</v>
      </c>
      <c r="F1692" s="5">
        <v>0</v>
      </c>
      <c r="G1692" s="5">
        <v>0</v>
      </c>
      <c r="H1692" t="s">
        <v>2315</v>
      </c>
      <c r="I1692" t="s">
        <v>2691</v>
      </c>
      <c r="J1692" s="2">
        <v>35.400909423828125</v>
      </c>
      <c r="K1692" s="2">
        <v>234</v>
      </c>
      <c r="L1692" t="s">
        <v>3033</v>
      </c>
    </row>
    <row r="1693" spans="1:12" ht="15" x14ac:dyDescent="0.2">
      <c r="A1693" t="s">
        <v>529</v>
      </c>
      <c r="B1693" s="1" t="s">
        <v>1662</v>
      </c>
      <c r="C1693" t="s">
        <v>2267</v>
      </c>
      <c r="D1693" s="5">
        <v>1.188455007650191E-5</v>
      </c>
      <c r="E1693" s="5">
        <v>2.5718165561556816E-2</v>
      </c>
      <c r="F1693" s="5">
        <v>0</v>
      </c>
      <c r="G1693" s="5">
        <v>0</v>
      </c>
      <c r="H1693" t="s">
        <v>2284</v>
      </c>
      <c r="I1693" t="s">
        <v>2691</v>
      </c>
      <c r="J1693" s="2">
        <v>77.777778625488281</v>
      </c>
      <c r="K1693" s="2">
        <v>7</v>
      </c>
      <c r="L1693" t="s">
        <v>3204</v>
      </c>
    </row>
    <row r="1694" spans="1:12" ht="15" x14ac:dyDescent="0.2">
      <c r="A1694" t="s">
        <v>698</v>
      </c>
      <c r="B1694" s="1" t="s">
        <v>1831</v>
      </c>
      <c r="C1694" t="s">
        <v>2268</v>
      </c>
      <c r="D1694" s="5">
        <v>1.0634523137323872E-16</v>
      </c>
      <c r="E1694" s="5">
        <v>2.8936537410997887E-13</v>
      </c>
      <c r="F1694" s="5">
        <v>0</v>
      </c>
      <c r="G1694" s="5">
        <v>0</v>
      </c>
      <c r="H1694" t="s">
        <v>2277</v>
      </c>
      <c r="I1694" t="s">
        <v>2691</v>
      </c>
      <c r="J1694" s="2">
        <v>39.310344696044922</v>
      </c>
      <c r="K1694" s="2">
        <v>57</v>
      </c>
      <c r="L1694" t="s">
        <v>3363</v>
      </c>
    </row>
    <row r="1695" spans="1:12" ht="15" x14ac:dyDescent="0.2">
      <c r="A1695" t="s">
        <v>1048</v>
      </c>
      <c r="B1695" s="1" t="s">
        <v>2181</v>
      </c>
      <c r="C1695" t="s">
        <v>2268</v>
      </c>
      <c r="D1695" s="5">
        <v>3.3107947444417092E-18</v>
      </c>
      <c r="E1695" s="5">
        <v>9.1179285123662787E-15</v>
      </c>
      <c r="F1695" s="5">
        <v>0</v>
      </c>
      <c r="G1695" s="5">
        <v>0</v>
      </c>
      <c r="H1695" t="s">
        <v>2325</v>
      </c>
      <c r="I1695" t="s">
        <v>2691</v>
      </c>
      <c r="J1695" s="2">
        <v>37.640449523925781</v>
      </c>
      <c r="K1695" s="2">
        <v>67</v>
      </c>
      <c r="L1695" t="s">
        <v>3691</v>
      </c>
    </row>
    <row r="1696" spans="1:12" ht="15" x14ac:dyDescent="0.2">
      <c r="A1696" t="s">
        <v>1062</v>
      </c>
      <c r="B1696" s="1" t="s">
        <v>2195</v>
      </c>
      <c r="C1696" t="s">
        <v>2267</v>
      </c>
      <c r="D1696" s="5">
        <v>3.1423958677720918E-18</v>
      </c>
      <c r="E1696" s="5">
        <v>8.6573009842210759E-15</v>
      </c>
      <c r="F1696" s="5">
        <v>0</v>
      </c>
      <c r="G1696" s="5">
        <v>0</v>
      </c>
      <c r="H1696" t="s">
        <v>2332</v>
      </c>
      <c r="I1696" t="s">
        <v>2691</v>
      </c>
      <c r="J1696" s="2">
        <v>48.936168670654297</v>
      </c>
      <c r="K1696" s="2">
        <v>46</v>
      </c>
      <c r="L1696" t="s">
        <v>3703</v>
      </c>
    </row>
    <row r="1697" spans="1:12" ht="15" x14ac:dyDescent="0.2">
      <c r="A1697" t="s">
        <v>738</v>
      </c>
      <c r="B1697" s="1" t="s">
        <v>1871</v>
      </c>
      <c r="C1697" t="s">
        <v>2267</v>
      </c>
      <c r="D1697" s="5">
        <v>2.1506203935761636E-12</v>
      </c>
      <c r="E1697" s="5">
        <v>5.636776378992181E-9</v>
      </c>
      <c r="F1697" s="5">
        <v>0</v>
      </c>
      <c r="G1697" s="5">
        <v>0</v>
      </c>
      <c r="H1697" t="s">
        <v>2332</v>
      </c>
      <c r="I1697" t="s">
        <v>2691</v>
      </c>
      <c r="J1697" s="2">
        <v>41.304347991943359</v>
      </c>
      <c r="K1697" s="2">
        <v>38</v>
      </c>
      <c r="L1697" t="s">
        <v>3398</v>
      </c>
    </row>
    <row r="1698" spans="1:12" ht="15" x14ac:dyDescent="0.2">
      <c r="A1698" t="s">
        <v>988</v>
      </c>
      <c r="B1698" s="1" t="s">
        <v>2121</v>
      </c>
      <c r="C1698" t="s">
        <v>2268</v>
      </c>
      <c r="D1698" s="5">
        <v>2.8328079465511635E-11</v>
      </c>
      <c r="E1698" s="5">
        <v>7.294480752761956E-8</v>
      </c>
      <c r="F1698" s="5">
        <v>0</v>
      </c>
      <c r="G1698" s="5">
        <v>0</v>
      </c>
      <c r="H1698" t="s">
        <v>2319</v>
      </c>
      <c r="I1698" t="s">
        <v>2691</v>
      </c>
      <c r="J1698" s="2">
        <v>28.95927619934082</v>
      </c>
      <c r="K1698" s="2">
        <v>64</v>
      </c>
      <c r="L1698" t="s">
        <v>3635</v>
      </c>
    </row>
    <row r="1699" spans="1:12" ht="15" x14ac:dyDescent="0.2">
      <c r="A1699" t="s">
        <v>989</v>
      </c>
      <c r="B1699" s="1" t="s">
        <v>2122</v>
      </c>
      <c r="C1699" t="s">
        <v>2268</v>
      </c>
      <c r="D1699" s="5">
        <v>2.8328079465511635E-11</v>
      </c>
      <c r="E1699" s="5">
        <v>7.294480752761956E-8</v>
      </c>
      <c r="F1699" s="5">
        <v>0</v>
      </c>
      <c r="G1699" s="5">
        <v>0</v>
      </c>
      <c r="H1699" t="s">
        <v>2310</v>
      </c>
      <c r="I1699" t="s">
        <v>2691</v>
      </c>
      <c r="J1699" s="2">
        <v>28.95927619934082</v>
      </c>
      <c r="K1699" s="2">
        <v>64</v>
      </c>
      <c r="L1699" t="s">
        <v>3635</v>
      </c>
    </row>
    <row r="1700" spans="1:12" ht="15" x14ac:dyDescent="0.2">
      <c r="A1700" t="s">
        <v>407</v>
      </c>
      <c r="B1700" s="1" t="s">
        <v>1540</v>
      </c>
      <c r="C1700" t="s">
        <v>2268</v>
      </c>
      <c r="D1700" s="5">
        <v>0</v>
      </c>
      <c r="E1700" s="5">
        <v>0</v>
      </c>
      <c r="F1700" s="5">
        <v>0</v>
      </c>
      <c r="G1700" s="5">
        <v>0</v>
      </c>
      <c r="H1700" t="s">
        <v>2310</v>
      </c>
      <c r="I1700" t="s">
        <v>2691</v>
      </c>
      <c r="J1700" s="2">
        <v>37.686565399169922</v>
      </c>
      <c r="K1700" s="2">
        <v>202</v>
      </c>
      <c r="L1700" t="s">
        <v>3089</v>
      </c>
    </row>
    <row r="1701" spans="1:12" ht="15" x14ac:dyDescent="0.2">
      <c r="A1701" t="s">
        <v>678</v>
      </c>
      <c r="B1701" s="1" t="s">
        <v>1811</v>
      </c>
      <c r="C1701" t="s">
        <v>2268</v>
      </c>
      <c r="D1701" s="5">
        <v>1.5750967197192267E-9</v>
      </c>
      <c r="E1701" s="5">
        <v>3.936166649509687E-6</v>
      </c>
      <c r="F1701" s="5">
        <v>0</v>
      </c>
      <c r="G1701" s="5">
        <v>0</v>
      </c>
      <c r="H1701" t="s">
        <v>2310</v>
      </c>
      <c r="I1701" t="s">
        <v>2691</v>
      </c>
      <c r="J1701" s="2">
        <v>17.634408950805664</v>
      </c>
      <c r="K1701" s="2">
        <v>246</v>
      </c>
      <c r="L1701" t="s">
        <v>3343</v>
      </c>
    </row>
    <row r="1702" spans="1:12" ht="15" x14ac:dyDescent="0.2">
      <c r="A1702" t="s">
        <v>699</v>
      </c>
      <c r="B1702" s="1" t="s">
        <v>1832</v>
      </c>
      <c r="C1702" t="s">
        <v>2268</v>
      </c>
      <c r="D1702" s="5">
        <v>1.5670777886139499E-17</v>
      </c>
      <c r="E1702" s="5">
        <v>4.2953599797010758E-14</v>
      </c>
      <c r="F1702" s="5">
        <v>0</v>
      </c>
      <c r="G1702" s="5">
        <v>0</v>
      </c>
      <c r="H1702" t="s">
        <v>2310</v>
      </c>
      <c r="I1702" t="s">
        <v>2691</v>
      </c>
      <c r="J1702" s="2">
        <v>40.714286804199219</v>
      </c>
      <c r="K1702" s="2">
        <v>57</v>
      </c>
      <c r="L1702" t="s">
        <v>3363</v>
      </c>
    </row>
    <row r="1703" spans="1:12" ht="15" x14ac:dyDescent="0.2">
      <c r="A1703" t="s">
        <v>760</v>
      </c>
      <c r="B1703" s="1" t="s">
        <v>1893</v>
      </c>
      <c r="C1703" t="s">
        <v>2268</v>
      </c>
      <c r="D1703" s="5">
        <v>3.3514582270164055E-15</v>
      </c>
      <c r="E1703" s="5">
        <v>9.02212592829299E-12</v>
      </c>
      <c r="F1703" s="5">
        <v>0</v>
      </c>
      <c r="G1703" s="5">
        <v>0</v>
      </c>
      <c r="H1703" t="s">
        <v>2310</v>
      </c>
      <c r="I1703" t="s">
        <v>2691</v>
      </c>
      <c r="J1703" s="2">
        <v>29.452054977416992</v>
      </c>
      <c r="K1703" s="2">
        <v>86</v>
      </c>
      <c r="L1703" t="s">
        <v>3419</v>
      </c>
    </row>
    <row r="1704" spans="1:12" ht="15" x14ac:dyDescent="0.2">
      <c r="A1704" t="s">
        <v>396</v>
      </c>
      <c r="B1704" s="1" t="s">
        <v>1529</v>
      </c>
      <c r="C1704" t="s">
        <v>2267</v>
      </c>
      <c r="D1704" s="5">
        <v>1.3794783626508433E-5</v>
      </c>
      <c r="E1704" s="5">
        <v>2.9741553589701653E-2</v>
      </c>
      <c r="F1704" s="5">
        <v>0</v>
      </c>
      <c r="G1704" s="5">
        <v>0</v>
      </c>
      <c r="H1704" t="s">
        <v>2345</v>
      </c>
      <c r="I1704" t="s">
        <v>2691</v>
      </c>
      <c r="J1704" s="2">
        <v>44.827587127685547</v>
      </c>
      <c r="K1704" s="2">
        <v>13</v>
      </c>
      <c r="L1704" t="s">
        <v>3078</v>
      </c>
    </row>
    <row r="1705" spans="1:12" ht="15" x14ac:dyDescent="0.2">
      <c r="A1705" t="s">
        <v>173</v>
      </c>
      <c r="B1705" s="1" t="s">
        <v>1306</v>
      </c>
      <c r="C1705" t="s">
        <v>2268</v>
      </c>
      <c r="D1705" s="5">
        <v>1.1007557365605436E-10</v>
      </c>
      <c r="E1705" s="5">
        <v>2.8014233066642191E-7</v>
      </c>
      <c r="F1705" s="5">
        <v>0</v>
      </c>
      <c r="G1705" s="5">
        <v>0</v>
      </c>
      <c r="H1705" t="s">
        <v>2281</v>
      </c>
      <c r="I1705" t="s">
        <v>2691</v>
      </c>
      <c r="J1705" s="2">
        <v>29.946523666381836</v>
      </c>
      <c r="K1705" s="2">
        <v>56</v>
      </c>
      <c r="L1705" t="s">
        <v>2868</v>
      </c>
    </row>
    <row r="1706" spans="1:12" ht="15" x14ac:dyDescent="0.2">
      <c r="A1706" t="s">
        <v>1063</v>
      </c>
      <c r="B1706" s="1" t="s">
        <v>2196</v>
      </c>
      <c r="C1706" t="s">
        <v>2267</v>
      </c>
      <c r="D1706" s="5">
        <v>6.5169936114273241E-9</v>
      </c>
      <c r="E1706" s="5">
        <v>1.6038320609368384E-5</v>
      </c>
      <c r="F1706" s="5">
        <v>0</v>
      </c>
      <c r="G1706" s="5">
        <v>0</v>
      </c>
      <c r="H1706" t="s">
        <v>2333</v>
      </c>
      <c r="I1706" t="s">
        <v>2691</v>
      </c>
      <c r="J1706" s="2">
        <v>50</v>
      </c>
      <c r="K1706" s="2">
        <v>20</v>
      </c>
      <c r="L1706" t="s">
        <v>3704</v>
      </c>
    </row>
    <row r="1707" spans="1:12" ht="15" x14ac:dyDescent="0.2">
      <c r="A1707" t="s">
        <v>668</v>
      </c>
      <c r="B1707" s="1" t="s">
        <v>1801</v>
      </c>
      <c r="C1707" t="s">
        <v>2267</v>
      </c>
      <c r="D1707" s="5">
        <v>8.0610344788123456E-11</v>
      </c>
      <c r="E1707" s="5">
        <v>2.0563699365538923E-7</v>
      </c>
      <c r="F1707" s="5">
        <v>0</v>
      </c>
      <c r="G1707" s="5">
        <v>0</v>
      </c>
      <c r="H1707" t="s">
        <v>2333</v>
      </c>
      <c r="I1707" t="s">
        <v>2691</v>
      </c>
      <c r="J1707" s="2">
        <v>53.488372802734375</v>
      </c>
      <c r="K1707" s="2">
        <v>23</v>
      </c>
      <c r="L1707" t="s">
        <v>3333</v>
      </c>
    </row>
    <row r="1708" spans="1:12" ht="15" x14ac:dyDescent="0.2">
      <c r="A1708" t="s">
        <v>193</v>
      </c>
      <c r="B1708" s="1" t="s">
        <v>1326</v>
      </c>
      <c r="C1708" t="s">
        <v>2268</v>
      </c>
      <c r="D1708" s="5">
        <v>2.3199547519748092E-17</v>
      </c>
      <c r="E1708" s="5">
        <v>6.3543557893806779E-14</v>
      </c>
      <c r="F1708" s="5">
        <v>0</v>
      </c>
      <c r="G1708" s="5">
        <v>0</v>
      </c>
      <c r="H1708" t="s">
        <v>2298</v>
      </c>
      <c r="I1708" t="s">
        <v>2691</v>
      </c>
      <c r="J1708" s="2">
        <v>40.425533294677734</v>
      </c>
      <c r="K1708" s="2">
        <v>57</v>
      </c>
      <c r="L1708" t="s">
        <v>2886</v>
      </c>
    </row>
    <row r="1709" spans="1:12" ht="15" x14ac:dyDescent="0.2">
      <c r="A1709" t="s">
        <v>729</v>
      </c>
      <c r="B1709" s="1" t="s">
        <v>1862</v>
      </c>
      <c r="C1709" t="s">
        <v>2267</v>
      </c>
      <c r="D1709" s="5">
        <v>6.9311849983932916E-6</v>
      </c>
      <c r="E1709" s="5">
        <v>1.518622599542141E-2</v>
      </c>
      <c r="F1709" s="5">
        <v>0</v>
      </c>
      <c r="G1709" s="5">
        <v>0</v>
      </c>
      <c r="H1709" t="s">
        <v>2289</v>
      </c>
      <c r="I1709" t="s">
        <v>2691</v>
      </c>
      <c r="J1709" s="2">
        <v>64.285713195800781</v>
      </c>
      <c r="K1709" s="2">
        <v>9</v>
      </c>
      <c r="L1709" t="s">
        <v>3391</v>
      </c>
    </row>
    <row r="1710" spans="1:12" ht="15" x14ac:dyDescent="0.2">
      <c r="A1710" t="s">
        <v>761</v>
      </c>
      <c r="B1710" s="1" t="s">
        <v>1894</v>
      </c>
      <c r="C1710" t="s">
        <v>2268</v>
      </c>
      <c r="D1710" s="5">
        <v>1.1485905576014857E-19</v>
      </c>
      <c r="E1710" s="5">
        <v>3.194230330220727E-16</v>
      </c>
      <c r="F1710" s="5">
        <v>0</v>
      </c>
      <c r="G1710" s="5">
        <v>0</v>
      </c>
      <c r="H1710" t="s">
        <v>2283</v>
      </c>
      <c r="I1710" t="s">
        <v>2691</v>
      </c>
      <c r="J1710" s="2">
        <v>34.274192810058594</v>
      </c>
      <c r="K1710" s="2">
        <v>85</v>
      </c>
      <c r="L1710" t="s">
        <v>3420</v>
      </c>
    </row>
    <row r="1711" spans="1:12" ht="15" x14ac:dyDescent="0.2">
      <c r="A1711" t="s">
        <v>700</v>
      </c>
      <c r="B1711" s="1" t="s">
        <v>1833</v>
      </c>
      <c r="C1711" t="s">
        <v>2268</v>
      </c>
      <c r="D1711" s="5">
        <v>1.4857090502232378E-19</v>
      </c>
      <c r="E1711" s="5">
        <v>4.1302710877592853E-16</v>
      </c>
      <c r="F1711" s="5">
        <v>0</v>
      </c>
      <c r="G1711" s="5">
        <v>0</v>
      </c>
      <c r="H1711" t="s">
        <v>2283</v>
      </c>
      <c r="I1711" t="s">
        <v>2691</v>
      </c>
      <c r="J1711" s="2">
        <v>44.186046600341797</v>
      </c>
      <c r="K1711" s="2">
        <v>57</v>
      </c>
      <c r="L1711" t="s">
        <v>3363</v>
      </c>
    </row>
    <row r="1712" spans="1:12" ht="15" x14ac:dyDescent="0.2">
      <c r="A1712" t="s">
        <v>589</v>
      </c>
      <c r="B1712" s="1" t="s">
        <v>1722</v>
      </c>
      <c r="C1712" t="s">
        <v>2268</v>
      </c>
      <c r="D1712" s="5">
        <v>8.426248522715174E-14</v>
      </c>
      <c r="E1712" s="5">
        <v>2.241382079937182E-10</v>
      </c>
      <c r="F1712" s="5">
        <v>0</v>
      </c>
      <c r="G1712" s="5">
        <v>0</v>
      </c>
      <c r="H1712" t="s">
        <v>2298</v>
      </c>
      <c r="I1712" t="s">
        <v>2691</v>
      </c>
      <c r="J1712" s="2">
        <v>33.519554138183594</v>
      </c>
      <c r="K1712" s="2">
        <v>60</v>
      </c>
      <c r="L1712" t="s">
        <v>3261</v>
      </c>
    </row>
    <row r="1713" spans="1:12" ht="15" x14ac:dyDescent="0.2">
      <c r="A1713" t="s">
        <v>590</v>
      </c>
      <c r="B1713" s="1" t="s">
        <v>1723</v>
      </c>
      <c r="C1713" t="s">
        <v>2268</v>
      </c>
      <c r="D1713" s="5">
        <v>1.4222675259745188E-9</v>
      </c>
      <c r="E1713" s="5">
        <v>3.5599355214799289E-6</v>
      </c>
      <c r="F1713" s="5">
        <v>0</v>
      </c>
      <c r="G1713" s="5">
        <v>0</v>
      </c>
      <c r="H1713" t="s">
        <v>2298</v>
      </c>
      <c r="I1713" t="s">
        <v>2691</v>
      </c>
      <c r="J1713" s="2">
        <v>30.519479751586914</v>
      </c>
      <c r="K1713" s="2">
        <v>47</v>
      </c>
      <c r="L1713" t="s">
        <v>3262</v>
      </c>
    </row>
    <row r="1714" spans="1:12" ht="15" x14ac:dyDescent="0.2">
      <c r="A1714" t="s">
        <v>409</v>
      </c>
      <c r="B1714" s="1" t="s">
        <v>1542</v>
      </c>
      <c r="C1714" t="s">
        <v>2268</v>
      </c>
      <c r="D1714" s="5">
        <v>6.2139195964817126E-26</v>
      </c>
      <c r="E1714" s="5">
        <v>1.7759381958993107E-22</v>
      </c>
      <c r="F1714" s="5">
        <v>0</v>
      </c>
      <c r="G1714" s="5">
        <v>0</v>
      </c>
      <c r="H1714" t="s">
        <v>2283</v>
      </c>
      <c r="I1714" t="s">
        <v>2691</v>
      </c>
      <c r="J1714" s="2">
        <v>30.941703796386719</v>
      </c>
      <c r="K1714" s="2">
        <v>138</v>
      </c>
      <c r="L1714" t="s">
        <v>3091</v>
      </c>
    </row>
    <row r="1715" spans="1:12" ht="15" x14ac:dyDescent="0.2">
      <c r="A1715" t="s">
        <v>701</v>
      </c>
      <c r="B1715" s="1" t="s">
        <v>1834</v>
      </c>
      <c r="C1715" t="s">
        <v>2268</v>
      </c>
      <c r="D1715" s="5">
        <v>2.1000950914397836E-20</v>
      </c>
      <c r="E1715" s="5">
        <v>5.8634658016151964E-17</v>
      </c>
      <c r="F1715" s="5">
        <v>0</v>
      </c>
      <c r="G1715" s="5">
        <v>0</v>
      </c>
      <c r="H1715" t="s">
        <v>2283</v>
      </c>
      <c r="I1715" t="s">
        <v>2691</v>
      </c>
      <c r="J1715" s="2">
        <v>37.878787994384766</v>
      </c>
      <c r="K1715" s="2">
        <v>75</v>
      </c>
      <c r="L1715" t="s">
        <v>3364</v>
      </c>
    </row>
    <row r="1716" spans="1:12" ht="15" x14ac:dyDescent="0.2">
      <c r="A1716" t="s">
        <v>669</v>
      </c>
      <c r="B1716" s="1" t="s">
        <v>1802</v>
      </c>
      <c r="C1716" t="s">
        <v>2268</v>
      </c>
      <c r="D1716" s="5">
        <v>2.6879715120387004E-10</v>
      </c>
      <c r="E1716" s="5">
        <v>6.8113200768493698E-7</v>
      </c>
      <c r="F1716" s="5">
        <v>0</v>
      </c>
      <c r="G1716" s="5">
        <v>0</v>
      </c>
      <c r="H1716" t="s">
        <v>2289</v>
      </c>
      <c r="I1716" t="s">
        <v>2691</v>
      </c>
      <c r="J1716" s="2">
        <v>38.636363983154297</v>
      </c>
      <c r="K1716" s="2">
        <v>34</v>
      </c>
      <c r="L1716" t="s">
        <v>3334</v>
      </c>
    </row>
    <row r="1717" spans="1:12" ht="15" x14ac:dyDescent="0.2">
      <c r="A1717" t="s">
        <v>1051</v>
      </c>
      <c r="B1717" s="1" t="s">
        <v>2184</v>
      </c>
      <c r="C1717" t="s">
        <v>2268</v>
      </c>
      <c r="D1717" s="5">
        <v>6.3634529232341891E-14</v>
      </c>
      <c r="E1717" s="5">
        <v>1.6952238224288152E-10</v>
      </c>
      <c r="F1717" s="5">
        <v>0</v>
      </c>
      <c r="G1717" s="5">
        <v>0</v>
      </c>
      <c r="H1717" t="s">
        <v>2289</v>
      </c>
      <c r="I1717" t="s">
        <v>2691</v>
      </c>
      <c r="J1717" s="2">
        <v>37.593986511230469</v>
      </c>
      <c r="K1717" s="2">
        <v>50</v>
      </c>
      <c r="L1717" t="s">
        <v>3694</v>
      </c>
    </row>
    <row r="1718" spans="1:12" ht="15" x14ac:dyDescent="0.2">
      <c r="A1718" t="s">
        <v>1064</v>
      </c>
      <c r="B1718" s="1" t="s">
        <v>2197</v>
      </c>
      <c r="C1718" t="s">
        <v>2267</v>
      </c>
      <c r="D1718" s="5">
        <v>3.0219052860047668E-6</v>
      </c>
      <c r="E1718" s="5">
        <v>6.7358268424868584E-3</v>
      </c>
      <c r="F1718" s="5">
        <v>0</v>
      </c>
      <c r="G1718" s="5">
        <v>0</v>
      </c>
      <c r="H1718" t="s">
        <v>2391</v>
      </c>
      <c r="I1718" t="s">
        <v>2691</v>
      </c>
      <c r="J1718" s="2">
        <v>50</v>
      </c>
      <c r="K1718" s="2">
        <v>13</v>
      </c>
      <c r="L1718" t="s">
        <v>3705</v>
      </c>
    </row>
    <row r="1719" spans="1:12" ht="15" x14ac:dyDescent="0.2">
      <c r="A1719" t="s">
        <v>337</v>
      </c>
      <c r="B1719" s="1" t="s">
        <v>1470</v>
      </c>
      <c r="C1719" t="s">
        <v>2268</v>
      </c>
      <c r="D1719" s="5">
        <v>1.4562728530382392E-25</v>
      </c>
      <c r="E1719" s="5">
        <v>4.1562026626670096E-22</v>
      </c>
      <c r="F1719" s="5">
        <v>0</v>
      </c>
      <c r="G1719" s="5">
        <v>0</v>
      </c>
      <c r="H1719" t="s">
        <v>2280</v>
      </c>
      <c r="I1719" t="s">
        <v>2691</v>
      </c>
      <c r="J1719" s="2">
        <v>42.553192138671875</v>
      </c>
      <c r="K1719" s="2">
        <v>80</v>
      </c>
      <c r="L1719" t="s">
        <v>3025</v>
      </c>
    </row>
    <row r="1720" spans="1:12" ht="15" x14ac:dyDescent="0.2">
      <c r="A1720" t="s">
        <v>702</v>
      </c>
      <c r="B1720" s="1" t="s">
        <v>1835</v>
      </c>
      <c r="C1720" t="s">
        <v>2268</v>
      </c>
      <c r="D1720" s="5">
        <v>1.7794405868571981E-21</v>
      </c>
      <c r="E1720" s="5">
        <v>4.9895518005586378E-18</v>
      </c>
      <c r="F1720" s="5">
        <v>0</v>
      </c>
      <c r="G1720" s="5">
        <v>0</v>
      </c>
      <c r="H1720" t="s">
        <v>2280</v>
      </c>
      <c r="I1720" t="s">
        <v>2691</v>
      </c>
      <c r="J1720" s="2">
        <v>49.541282653808594</v>
      </c>
      <c r="K1720" s="2">
        <v>54</v>
      </c>
      <c r="L1720" t="s">
        <v>3365</v>
      </c>
    </row>
    <row r="1721" spans="1:12" ht="15" x14ac:dyDescent="0.2">
      <c r="A1721" t="s">
        <v>536</v>
      </c>
      <c r="B1721" s="1" t="s">
        <v>1669</v>
      </c>
      <c r="C1721" t="s">
        <v>2268</v>
      </c>
      <c r="D1721" s="5">
        <v>7.8516976032005914E-8</v>
      </c>
      <c r="E1721" s="5">
        <v>1.8726298003457487E-4</v>
      </c>
      <c r="F1721" s="5">
        <v>0</v>
      </c>
      <c r="G1721" s="5">
        <v>0</v>
      </c>
      <c r="H1721" t="s">
        <v>2280</v>
      </c>
      <c r="I1721" t="s">
        <v>2691</v>
      </c>
      <c r="J1721" s="2">
        <v>27.544910430908203</v>
      </c>
      <c r="K1721" s="2">
        <v>46</v>
      </c>
      <c r="L1721" t="s">
        <v>3210</v>
      </c>
    </row>
    <row r="1722" spans="1:12" ht="15" x14ac:dyDescent="0.2">
      <c r="A1722" t="s">
        <v>990</v>
      </c>
      <c r="B1722" s="1" t="s">
        <v>2123</v>
      </c>
      <c r="C1722" t="s">
        <v>2268</v>
      </c>
      <c r="D1722" s="5">
        <v>5.4820777251052277E-8</v>
      </c>
      <c r="E1722" s="5">
        <v>1.3124094402883202E-4</v>
      </c>
      <c r="F1722" s="5">
        <v>0</v>
      </c>
      <c r="G1722" s="5">
        <v>0</v>
      </c>
      <c r="H1722" t="s">
        <v>2280</v>
      </c>
      <c r="I1722" t="s">
        <v>2691</v>
      </c>
      <c r="J1722" s="2">
        <v>42.307693481445313</v>
      </c>
      <c r="K1722" s="2">
        <v>22</v>
      </c>
      <c r="L1722" t="s">
        <v>3636</v>
      </c>
    </row>
    <row r="1723" spans="1:12" ht="15" x14ac:dyDescent="0.2">
      <c r="A1723" t="s">
        <v>991</v>
      </c>
      <c r="B1723" s="1" t="s">
        <v>2124</v>
      </c>
      <c r="C1723" t="s">
        <v>2268</v>
      </c>
      <c r="D1723" s="5">
        <v>3.8386351558603472E-15</v>
      </c>
      <c r="E1723" s="5">
        <v>1.0325927612964136E-11</v>
      </c>
      <c r="F1723" s="5">
        <v>0</v>
      </c>
      <c r="G1723" s="5">
        <v>0</v>
      </c>
      <c r="H1723" t="s">
        <v>2280</v>
      </c>
      <c r="I1723" t="s">
        <v>2691</v>
      </c>
      <c r="J1723" s="2">
        <v>41.025642395019531</v>
      </c>
      <c r="K1723" s="2">
        <v>48</v>
      </c>
      <c r="L1723" t="s">
        <v>3637</v>
      </c>
    </row>
    <row r="1724" spans="1:12" ht="15" x14ac:dyDescent="0.2">
      <c r="A1724" t="s">
        <v>992</v>
      </c>
      <c r="B1724" s="1" t="s">
        <v>2125</v>
      </c>
      <c r="C1724" t="s">
        <v>2268</v>
      </c>
      <c r="D1724" s="5">
        <v>1.7602685975504073E-9</v>
      </c>
      <c r="E1724" s="5">
        <v>4.3953905333182774E-6</v>
      </c>
      <c r="F1724" s="5">
        <v>0</v>
      </c>
      <c r="G1724" s="5">
        <v>0</v>
      </c>
      <c r="H1724" t="s">
        <v>2371</v>
      </c>
      <c r="I1724" t="s">
        <v>2691</v>
      </c>
      <c r="J1724" s="2">
        <v>44.642856597900391</v>
      </c>
      <c r="K1724" s="2">
        <v>25</v>
      </c>
      <c r="L1724" t="s">
        <v>3638</v>
      </c>
    </row>
    <row r="1725" spans="1:12" ht="15" x14ac:dyDescent="0.2">
      <c r="A1725" t="s">
        <v>743</v>
      </c>
      <c r="B1725" s="1" t="s">
        <v>1876</v>
      </c>
      <c r="C1725" t="s">
        <v>2267</v>
      </c>
      <c r="D1725" s="5">
        <v>1.2956031241628807E-5</v>
      </c>
      <c r="E1725" s="5">
        <v>2.797207236289978E-2</v>
      </c>
      <c r="F1725" s="5">
        <v>0</v>
      </c>
      <c r="G1725" s="5">
        <v>0</v>
      </c>
      <c r="H1725" t="s">
        <v>2371</v>
      </c>
      <c r="I1725" t="s">
        <v>2691</v>
      </c>
      <c r="J1725" s="2">
        <v>55.555557250976563</v>
      </c>
      <c r="K1725" s="2">
        <v>10</v>
      </c>
      <c r="L1725" t="s">
        <v>3402</v>
      </c>
    </row>
    <row r="1726" spans="1:12" ht="15" x14ac:dyDescent="0.2">
      <c r="A1726" t="s">
        <v>1053</v>
      </c>
      <c r="B1726" s="1" t="s">
        <v>2186</v>
      </c>
      <c r="C1726" t="s">
        <v>2268</v>
      </c>
      <c r="D1726" s="5">
        <v>1.081068479180658E-8</v>
      </c>
      <c r="E1726" s="5">
        <v>2.6507797883823514E-5</v>
      </c>
      <c r="F1726" s="5">
        <v>0</v>
      </c>
      <c r="G1726" s="5">
        <v>0</v>
      </c>
      <c r="H1726" t="s">
        <v>2327</v>
      </c>
      <c r="I1726" t="s">
        <v>2691</v>
      </c>
      <c r="J1726" s="2">
        <v>37.662338256835938</v>
      </c>
      <c r="K1726" s="2">
        <v>29</v>
      </c>
      <c r="L1726" t="s">
        <v>3696</v>
      </c>
    </row>
    <row r="1727" spans="1:12" ht="15" x14ac:dyDescent="0.2">
      <c r="A1727" t="s">
        <v>703</v>
      </c>
      <c r="B1727" s="1" t="s">
        <v>1836</v>
      </c>
      <c r="C1727" t="s">
        <v>2268</v>
      </c>
      <c r="D1727" s="5">
        <v>9.6594332532617955E-9</v>
      </c>
      <c r="E1727" s="5">
        <v>2.3694590709055774E-5</v>
      </c>
      <c r="F1727" s="5">
        <v>0</v>
      </c>
      <c r="G1727" s="5">
        <v>0</v>
      </c>
      <c r="H1727" t="s">
        <v>2280</v>
      </c>
      <c r="I1727" t="s">
        <v>2691</v>
      </c>
      <c r="J1727" s="2">
        <v>40.625</v>
      </c>
      <c r="K1727" s="2">
        <v>26</v>
      </c>
      <c r="L1727" t="s">
        <v>3366</v>
      </c>
    </row>
    <row r="1728" spans="1:12" ht="15" x14ac:dyDescent="0.2">
      <c r="A1728" t="s">
        <v>993</v>
      </c>
      <c r="B1728" s="1" t="s">
        <v>2126</v>
      </c>
      <c r="C1728" t="s">
        <v>2268</v>
      </c>
      <c r="D1728" s="5">
        <v>1.2317491382418666E-7</v>
      </c>
      <c r="E1728" s="5">
        <v>2.9155501397326589E-4</v>
      </c>
      <c r="F1728" s="5">
        <v>0</v>
      </c>
      <c r="G1728" s="5">
        <v>0</v>
      </c>
      <c r="H1728" t="s">
        <v>2280</v>
      </c>
      <c r="I1728" t="s">
        <v>2691</v>
      </c>
      <c r="J1728" s="2">
        <v>32.978721618652344</v>
      </c>
      <c r="K1728" s="2">
        <v>31</v>
      </c>
      <c r="L1728" t="s">
        <v>3639</v>
      </c>
    </row>
    <row r="1729" spans="1:12" ht="15" x14ac:dyDescent="0.2">
      <c r="A1729" t="s">
        <v>730</v>
      </c>
      <c r="B1729" s="1" t="s">
        <v>1863</v>
      </c>
      <c r="C1729" t="s">
        <v>2267</v>
      </c>
      <c r="D1729" s="5">
        <v>1.7713720268375255E-8</v>
      </c>
      <c r="E1729" s="5">
        <v>4.3132909922860563E-5</v>
      </c>
      <c r="F1729" s="5">
        <v>0</v>
      </c>
      <c r="G1729" s="5">
        <v>0</v>
      </c>
      <c r="H1729" t="s">
        <v>2343</v>
      </c>
      <c r="I1729" t="s">
        <v>2691</v>
      </c>
      <c r="J1729" s="2">
        <v>57.142856597900391</v>
      </c>
      <c r="K1729" s="2">
        <v>16</v>
      </c>
      <c r="L1729" t="s">
        <v>3392</v>
      </c>
    </row>
    <row r="1730" spans="1:12" ht="15" x14ac:dyDescent="0.2">
      <c r="A1730" t="s">
        <v>317</v>
      </c>
      <c r="B1730" s="1" t="s">
        <v>1450</v>
      </c>
      <c r="C1730" t="s">
        <v>2268</v>
      </c>
      <c r="D1730" s="5">
        <v>5.9186013459111564E-6</v>
      </c>
      <c r="E1730" s="5">
        <v>1.3020922429859638E-2</v>
      </c>
      <c r="F1730" s="5">
        <v>0</v>
      </c>
      <c r="G1730" s="5">
        <v>0</v>
      </c>
      <c r="H1730" t="s">
        <v>2343</v>
      </c>
      <c r="I1730" t="s">
        <v>2691</v>
      </c>
      <c r="J1730" s="2">
        <v>72.727272033691406</v>
      </c>
      <c r="K1730" s="2">
        <v>8</v>
      </c>
      <c r="L1730" t="s">
        <v>3007</v>
      </c>
    </row>
    <row r="1731" spans="1:12" ht="15" x14ac:dyDescent="0.2">
      <c r="A1731" t="s">
        <v>762</v>
      </c>
      <c r="B1731" s="1" t="s">
        <v>1895</v>
      </c>
      <c r="C1731" t="s">
        <v>2268</v>
      </c>
      <c r="D1731" s="5">
        <v>6.3760445171128379E-20</v>
      </c>
      <c r="E1731" s="5">
        <v>1.7750908163116809E-16</v>
      </c>
      <c r="F1731" s="5">
        <v>0</v>
      </c>
      <c r="G1731" s="5">
        <v>0</v>
      </c>
      <c r="H1731" t="s">
        <v>2282</v>
      </c>
      <c r="I1731" t="s">
        <v>2691</v>
      </c>
      <c r="J1731" s="2">
        <v>36.666667938232422</v>
      </c>
      <c r="K1731" s="2">
        <v>77</v>
      </c>
      <c r="L1731" t="s">
        <v>3421</v>
      </c>
    </row>
    <row r="1732" spans="1:12" ht="15" x14ac:dyDescent="0.2">
      <c r="A1732" t="s">
        <v>532</v>
      </c>
      <c r="B1732" s="1" t="s">
        <v>1665</v>
      </c>
      <c r="C1732" t="s">
        <v>2268</v>
      </c>
      <c r="D1732" s="5">
        <v>1.103757276549322E-11</v>
      </c>
      <c r="E1732" s="5">
        <v>2.8631465198714068E-8</v>
      </c>
      <c r="F1732" s="5">
        <v>0</v>
      </c>
      <c r="G1732" s="5">
        <v>0</v>
      </c>
      <c r="H1732" t="s">
        <v>2324</v>
      </c>
      <c r="I1732" t="s">
        <v>2691</v>
      </c>
      <c r="J1732" s="2">
        <v>52</v>
      </c>
      <c r="K1732" s="2">
        <v>26</v>
      </c>
      <c r="L1732" t="s">
        <v>3206</v>
      </c>
    </row>
    <row r="1733" spans="1:12" ht="15" x14ac:dyDescent="0.2">
      <c r="A1733" t="s">
        <v>763</v>
      </c>
      <c r="B1733" s="1" t="s">
        <v>1896</v>
      </c>
      <c r="C1733" t="s">
        <v>2268</v>
      </c>
      <c r="D1733" s="5">
        <v>6.6537452046182282E-20</v>
      </c>
      <c r="E1733" s="5">
        <v>1.8517372395219464E-16</v>
      </c>
      <c r="F1733" s="5">
        <v>0</v>
      </c>
      <c r="G1733" s="5">
        <v>0</v>
      </c>
      <c r="H1733" t="s">
        <v>2282</v>
      </c>
      <c r="I1733" t="s">
        <v>2691</v>
      </c>
      <c r="J1733" s="2">
        <v>36.07305908203125</v>
      </c>
      <c r="K1733" s="2">
        <v>79</v>
      </c>
      <c r="L1733" t="s">
        <v>3422</v>
      </c>
    </row>
    <row r="1734" spans="1:12" ht="15" x14ac:dyDescent="0.2">
      <c r="A1734" t="s">
        <v>592</v>
      </c>
      <c r="B1734" s="1" t="s">
        <v>1725</v>
      </c>
      <c r="C1734" t="s">
        <v>2268</v>
      </c>
      <c r="D1734" s="5">
        <v>3.7921735196455586E-11</v>
      </c>
      <c r="E1734" s="5">
        <v>9.7496780426808982E-8</v>
      </c>
      <c r="F1734" s="5">
        <v>0</v>
      </c>
      <c r="G1734" s="5">
        <v>0</v>
      </c>
      <c r="H1734" t="s">
        <v>2324</v>
      </c>
      <c r="I1734" t="s">
        <v>2691</v>
      </c>
      <c r="J1734" s="2">
        <v>33.571430206298828</v>
      </c>
      <c r="K1734" s="2">
        <v>47</v>
      </c>
      <c r="L1734" t="s">
        <v>3262</v>
      </c>
    </row>
    <row r="1735" spans="1:12" ht="15" x14ac:dyDescent="0.2">
      <c r="A1735" t="s">
        <v>1054</v>
      </c>
      <c r="B1735" s="1" t="s">
        <v>2187</v>
      </c>
      <c r="C1735" t="s">
        <v>2268</v>
      </c>
      <c r="D1735" s="5">
        <v>5.0005839414754821E-16</v>
      </c>
      <c r="E1735" s="5">
        <v>1.3511576840014028E-12</v>
      </c>
      <c r="F1735" s="5">
        <v>0</v>
      </c>
      <c r="G1735" s="5">
        <v>0</v>
      </c>
      <c r="H1735" t="s">
        <v>2324</v>
      </c>
      <c r="I1735" t="s">
        <v>2691</v>
      </c>
      <c r="J1735" s="2">
        <v>38.620689392089844</v>
      </c>
      <c r="K1735" s="2">
        <v>56</v>
      </c>
      <c r="L1735" t="s">
        <v>3697</v>
      </c>
    </row>
    <row r="1736" spans="1:12" ht="15" x14ac:dyDescent="0.2">
      <c r="A1736" t="s">
        <v>1055</v>
      </c>
      <c r="B1736" s="1" t="s">
        <v>2188</v>
      </c>
      <c r="C1736" t="s">
        <v>2268</v>
      </c>
      <c r="D1736" s="5">
        <v>6.2181744198142042E-9</v>
      </c>
      <c r="E1736" s="5">
        <v>1.5321582395699807E-5</v>
      </c>
      <c r="F1736" s="5">
        <v>0</v>
      </c>
      <c r="G1736" s="5">
        <v>0</v>
      </c>
      <c r="H1736" t="s">
        <v>2317</v>
      </c>
      <c r="I1736" t="s">
        <v>2691</v>
      </c>
      <c r="J1736" s="2">
        <v>35.483871459960938</v>
      </c>
      <c r="K1736" s="2">
        <v>33</v>
      </c>
      <c r="L1736" t="s">
        <v>3698</v>
      </c>
    </row>
    <row r="1737" spans="1:12" ht="15" x14ac:dyDescent="0.2">
      <c r="A1737" t="s">
        <v>1056</v>
      </c>
      <c r="B1737" s="1" t="s">
        <v>2189</v>
      </c>
      <c r="C1737" t="s">
        <v>2268</v>
      </c>
      <c r="D1737" s="5">
        <v>7.9191636072215909E-25</v>
      </c>
      <c r="E1737" s="5">
        <v>2.25300189144059E-21</v>
      </c>
      <c r="F1737" s="5">
        <v>0</v>
      </c>
      <c r="G1737" s="5">
        <v>0</v>
      </c>
      <c r="H1737" t="s">
        <v>2279</v>
      </c>
      <c r="I1737" t="s">
        <v>2691</v>
      </c>
      <c r="J1737" s="2">
        <v>42.391304016113281</v>
      </c>
      <c r="K1737" s="2">
        <v>78</v>
      </c>
      <c r="L1737" t="s">
        <v>3699</v>
      </c>
    </row>
    <row r="1738" spans="1:12" ht="15" x14ac:dyDescent="0.2">
      <c r="A1738" t="s">
        <v>1057</v>
      </c>
      <c r="B1738" s="1" t="s">
        <v>2190</v>
      </c>
      <c r="C1738" t="s">
        <v>2268</v>
      </c>
      <c r="D1738" s="5">
        <v>3.6219988054815577E-13</v>
      </c>
      <c r="E1738" s="5">
        <v>9.5838093017164283E-10</v>
      </c>
      <c r="F1738" s="5">
        <v>0</v>
      </c>
      <c r="G1738" s="5">
        <v>0</v>
      </c>
      <c r="H1738" t="s">
        <v>2318</v>
      </c>
      <c r="I1738" t="s">
        <v>2691</v>
      </c>
      <c r="J1738" s="2">
        <v>45</v>
      </c>
      <c r="K1738" s="2">
        <v>36</v>
      </c>
      <c r="L1738" t="s">
        <v>3700</v>
      </c>
    </row>
    <row r="1739" spans="1:12" ht="15" x14ac:dyDescent="0.2">
      <c r="A1739" t="s">
        <v>764</v>
      </c>
      <c r="B1739" s="1" t="s">
        <v>1897</v>
      </c>
      <c r="C1739" t="s">
        <v>2268</v>
      </c>
      <c r="D1739" s="5">
        <v>5.901690686260915E-20</v>
      </c>
      <c r="E1739" s="5">
        <v>1.6436208473348708E-16</v>
      </c>
      <c r="F1739" s="5">
        <v>0</v>
      </c>
      <c r="G1739" s="5">
        <v>0</v>
      </c>
      <c r="H1739" t="s">
        <v>2384</v>
      </c>
      <c r="I1739" t="s">
        <v>2691</v>
      </c>
      <c r="J1739" s="2">
        <v>37.313434600830078</v>
      </c>
      <c r="K1739" s="2">
        <v>75</v>
      </c>
      <c r="L1739" t="s">
        <v>3423</v>
      </c>
    </row>
    <row r="1740" spans="1:12" ht="15" x14ac:dyDescent="0.2">
      <c r="A1740" t="s">
        <v>705</v>
      </c>
      <c r="B1740" s="1" t="s">
        <v>1838</v>
      </c>
      <c r="C1740" t="s">
        <v>2268</v>
      </c>
      <c r="D1740" s="5">
        <v>2.151151434759413E-8</v>
      </c>
      <c r="E1740" s="5">
        <v>5.2165421948302537E-5</v>
      </c>
      <c r="F1740" s="5">
        <v>0</v>
      </c>
      <c r="G1740" s="5">
        <v>0</v>
      </c>
      <c r="H1740" t="s">
        <v>2279</v>
      </c>
      <c r="I1740" t="s">
        <v>2691</v>
      </c>
      <c r="J1740" s="2">
        <v>45.652172088623047</v>
      </c>
      <c r="K1740" s="2">
        <v>21</v>
      </c>
      <c r="L1740" t="s">
        <v>3368</v>
      </c>
    </row>
    <row r="1741" spans="1:12" ht="15" x14ac:dyDescent="0.2">
      <c r="A1741" t="s">
        <v>537</v>
      </c>
      <c r="B1741" s="1" t="s">
        <v>1670</v>
      </c>
      <c r="C1741" t="s">
        <v>2268</v>
      </c>
      <c r="D1741" s="5">
        <v>1.5603159653210241E-8</v>
      </c>
      <c r="E1741" s="5">
        <v>3.8071710150688887E-5</v>
      </c>
      <c r="F1741" s="5">
        <v>0</v>
      </c>
      <c r="G1741" s="5">
        <v>0</v>
      </c>
      <c r="H1741" t="s">
        <v>2279</v>
      </c>
      <c r="I1741" t="s">
        <v>2691</v>
      </c>
      <c r="J1741" s="2">
        <v>50</v>
      </c>
      <c r="K1741" s="2">
        <v>19</v>
      </c>
      <c r="L1741" t="s">
        <v>3211</v>
      </c>
    </row>
    <row r="1742" spans="1:12" ht="15" x14ac:dyDescent="0.2">
      <c r="A1742" t="s">
        <v>996</v>
      </c>
      <c r="B1742" s="1" t="s">
        <v>2129</v>
      </c>
      <c r="C1742" t="s">
        <v>2268</v>
      </c>
      <c r="D1742" s="5">
        <v>1.8039526139546069E-6</v>
      </c>
      <c r="E1742" s="5">
        <v>4.0697171352803707E-3</v>
      </c>
      <c r="F1742" s="5">
        <v>0</v>
      </c>
      <c r="G1742" s="5">
        <v>0</v>
      </c>
      <c r="H1742" t="s">
        <v>2279</v>
      </c>
      <c r="I1742" t="s">
        <v>2691</v>
      </c>
      <c r="J1742" s="2">
        <v>31.764705657958984</v>
      </c>
      <c r="K1742" s="2">
        <v>27</v>
      </c>
      <c r="L1742" t="s">
        <v>3642</v>
      </c>
    </row>
    <row r="1743" spans="1:12" ht="15" x14ac:dyDescent="0.2">
      <c r="A1743" t="s">
        <v>765</v>
      </c>
      <c r="B1743" s="1" t="s">
        <v>1898</v>
      </c>
      <c r="C1743" t="s">
        <v>2268</v>
      </c>
      <c r="D1743" s="5">
        <v>3.2786437720707245E-20</v>
      </c>
      <c r="E1743" s="5">
        <v>9.1441375646388989E-17</v>
      </c>
      <c r="F1743" s="5">
        <v>0</v>
      </c>
      <c r="G1743" s="5">
        <v>0</v>
      </c>
      <c r="H1743" t="s">
        <v>2363</v>
      </c>
      <c r="I1743" t="s">
        <v>2691</v>
      </c>
      <c r="J1743" s="2">
        <v>37.019229888916016</v>
      </c>
      <c r="K1743" s="2">
        <v>77</v>
      </c>
      <c r="L1743" t="s">
        <v>3421</v>
      </c>
    </row>
    <row r="1744" spans="1:12" ht="15" x14ac:dyDescent="0.2">
      <c r="A1744" t="s">
        <v>538</v>
      </c>
      <c r="B1744" s="1" t="s">
        <v>1671</v>
      </c>
      <c r="C1744" t="s">
        <v>2268</v>
      </c>
      <c r="D1744" s="5">
        <v>6.161106291813212E-9</v>
      </c>
      <c r="E1744" s="5">
        <v>1.5199449080682825E-5</v>
      </c>
      <c r="F1744" s="5">
        <v>0</v>
      </c>
      <c r="G1744" s="5">
        <v>0</v>
      </c>
      <c r="H1744" t="s">
        <v>2322</v>
      </c>
      <c r="I1744" t="s">
        <v>2691</v>
      </c>
      <c r="J1744" s="2">
        <v>54.545455932617188</v>
      </c>
      <c r="K1744" s="2">
        <v>18</v>
      </c>
      <c r="L1744" t="s">
        <v>3212</v>
      </c>
    </row>
    <row r="1745" spans="1:12" ht="15" x14ac:dyDescent="0.2">
      <c r="A1745" t="s">
        <v>534</v>
      </c>
      <c r="B1745" s="1" t="s">
        <v>1667</v>
      </c>
      <c r="C1745" t="s">
        <v>2268</v>
      </c>
      <c r="D1745" s="5">
        <v>1.8103435195371276E-6</v>
      </c>
      <c r="E1745" s="5">
        <v>4.0823249146342278E-3</v>
      </c>
      <c r="F1745" s="5">
        <v>0</v>
      </c>
      <c r="G1745" s="5">
        <v>0</v>
      </c>
      <c r="H1745" t="s">
        <v>2322</v>
      </c>
      <c r="I1745" t="s">
        <v>2691</v>
      </c>
      <c r="J1745" s="2">
        <v>80</v>
      </c>
      <c r="K1745" s="2">
        <v>8</v>
      </c>
      <c r="L1745" t="s">
        <v>3208</v>
      </c>
    </row>
    <row r="1746" spans="1:12" ht="15" x14ac:dyDescent="0.2">
      <c r="A1746" t="s">
        <v>731</v>
      </c>
      <c r="B1746" s="1" t="s">
        <v>1864</v>
      </c>
      <c r="C1746" t="s">
        <v>2268</v>
      </c>
      <c r="D1746" s="5">
        <v>1.5402377151474411E-9</v>
      </c>
      <c r="E1746" s="5">
        <v>3.8505941120092757E-6</v>
      </c>
      <c r="F1746" s="5">
        <v>0</v>
      </c>
      <c r="G1746" s="5">
        <v>0</v>
      </c>
      <c r="H1746" t="s">
        <v>2339</v>
      </c>
      <c r="I1746" t="s">
        <v>2691</v>
      </c>
      <c r="J1746" s="2">
        <v>51.219512939453125</v>
      </c>
      <c r="K1746" s="2">
        <v>21</v>
      </c>
      <c r="L1746" t="s">
        <v>3393</v>
      </c>
    </row>
    <row r="1747" spans="1:12" ht="15" x14ac:dyDescent="0.2">
      <c r="A1747" t="s">
        <v>732</v>
      </c>
      <c r="B1747" s="1" t="s">
        <v>1865</v>
      </c>
      <c r="C1747" t="s">
        <v>2267</v>
      </c>
      <c r="D1747" s="5">
        <v>1.7713720268375255E-8</v>
      </c>
      <c r="E1747" s="5">
        <v>4.3132909922860563E-5</v>
      </c>
      <c r="F1747" s="5">
        <v>0</v>
      </c>
      <c r="G1747" s="5">
        <v>0</v>
      </c>
      <c r="H1747" t="s">
        <v>2380</v>
      </c>
      <c r="I1747" t="s">
        <v>2691</v>
      </c>
      <c r="J1747" s="2">
        <v>57.142856597900391</v>
      </c>
      <c r="K1747" s="2">
        <v>16</v>
      </c>
      <c r="L1747" t="s">
        <v>3392</v>
      </c>
    </row>
    <row r="1748" spans="1:12" ht="15" x14ac:dyDescent="0.2">
      <c r="A1748" t="s">
        <v>998</v>
      </c>
      <c r="B1748" s="1" t="s">
        <v>2131</v>
      </c>
      <c r="C1748" t="s">
        <v>2268</v>
      </c>
      <c r="D1748" s="5">
        <v>2.1043529159214813E-6</v>
      </c>
      <c r="E1748" s="5">
        <v>4.7284811735153198E-3</v>
      </c>
      <c r="F1748" s="5">
        <v>0</v>
      </c>
      <c r="G1748" s="5">
        <v>0</v>
      </c>
      <c r="H1748" t="s">
        <v>2361</v>
      </c>
      <c r="I1748" t="s">
        <v>2691</v>
      </c>
      <c r="J1748" s="2">
        <v>32.894737243652344</v>
      </c>
      <c r="K1748" s="2">
        <v>25</v>
      </c>
      <c r="L1748" t="s">
        <v>3644</v>
      </c>
    </row>
    <row r="1749" spans="1:12" ht="15" x14ac:dyDescent="0.2">
      <c r="A1749" t="s">
        <v>1065</v>
      </c>
      <c r="B1749" s="1" t="s">
        <v>2198</v>
      </c>
      <c r="C1749" t="s">
        <v>2268</v>
      </c>
      <c r="D1749" s="5">
        <v>4.0460929745522733E-11</v>
      </c>
      <c r="E1749" s="5">
        <v>1.0394412441883105E-7</v>
      </c>
      <c r="F1749" s="5">
        <v>0</v>
      </c>
      <c r="G1749" s="5">
        <v>0</v>
      </c>
      <c r="H1749" t="s">
        <v>2376</v>
      </c>
      <c r="I1749" t="s">
        <v>2691</v>
      </c>
      <c r="J1749" s="2">
        <v>40.963855743408203</v>
      </c>
      <c r="K1749" s="2">
        <v>34</v>
      </c>
      <c r="L1749" t="s">
        <v>3706</v>
      </c>
    </row>
    <row r="1750" spans="1:12" ht="15" x14ac:dyDescent="0.2">
      <c r="A1750" t="s">
        <v>672</v>
      </c>
      <c r="B1750" s="1" t="s">
        <v>1805</v>
      </c>
      <c r="C1750" t="s">
        <v>2268</v>
      </c>
      <c r="D1750" s="5">
        <v>3.6219988054815577E-13</v>
      </c>
      <c r="E1750" s="5">
        <v>9.5838093017164283E-10</v>
      </c>
      <c r="F1750" s="5">
        <v>0</v>
      </c>
      <c r="G1750" s="5">
        <v>0</v>
      </c>
      <c r="H1750" t="s">
        <v>2376</v>
      </c>
      <c r="I1750" t="s">
        <v>2691</v>
      </c>
      <c r="J1750" s="2">
        <v>45</v>
      </c>
      <c r="K1750" s="2">
        <v>36</v>
      </c>
      <c r="L1750" t="s">
        <v>3337</v>
      </c>
    </row>
    <row r="1751" spans="1:12" ht="15" x14ac:dyDescent="0.2">
      <c r="A1751" t="s">
        <v>733</v>
      </c>
      <c r="B1751" s="1" t="s">
        <v>1866</v>
      </c>
      <c r="C1751" t="s">
        <v>2268</v>
      </c>
      <c r="D1751" s="5">
        <v>9.8849930907363159E-8</v>
      </c>
      <c r="E1751" s="5">
        <v>2.3526282166130841E-4</v>
      </c>
      <c r="F1751" s="5">
        <v>0</v>
      </c>
      <c r="G1751" s="5">
        <v>0</v>
      </c>
      <c r="H1751" t="s">
        <v>2376</v>
      </c>
      <c r="I1751" t="s">
        <v>2691</v>
      </c>
      <c r="J1751" s="2">
        <v>58.333332061767578</v>
      </c>
      <c r="K1751" s="2">
        <v>14</v>
      </c>
      <c r="L1751" t="s">
        <v>3394</v>
      </c>
    </row>
    <row r="1752" spans="1:12" ht="15" x14ac:dyDescent="0.2">
      <c r="A1752" t="s">
        <v>539</v>
      </c>
      <c r="B1752" s="1" t="s">
        <v>1672</v>
      </c>
      <c r="C1752" t="s">
        <v>2268</v>
      </c>
      <c r="D1752" s="5">
        <v>6.161106291813212E-9</v>
      </c>
      <c r="E1752" s="5">
        <v>1.5199449080682825E-5</v>
      </c>
      <c r="F1752" s="5">
        <v>0</v>
      </c>
      <c r="G1752" s="5">
        <v>0</v>
      </c>
      <c r="H1752" t="s">
        <v>2354</v>
      </c>
      <c r="I1752" t="s">
        <v>2691</v>
      </c>
      <c r="J1752" s="2">
        <v>54.545455932617188</v>
      </c>
      <c r="K1752" s="2">
        <v>18</v>
      </c>
      <c r="L1752" t="s">
        <v>3212</v>
      </c>
    </row>
    <row r="1753" spans="1:12" ht="15" x14ac:dyDescent="0.2">
      <c r="A1753" t="s">
        <v>1066</v>
      </c>
      <c r="B1753" s="1" t="s">
        <v>2199</v>
      </c>
      <c r="C1753" t="s">
        <v>2268</v>
      </c>
      <c r="D1753" s="5">
        <v>2.6813630346352701E-31</v>
      </c>
      <c r="E1753" s="5">
        <v>7.7813154950083051E-28</v>
      </c>
      <c r="F1753" s="5">
        <v>0</v>
      </c>
      <c r="G1753" s="5">
        <v>0</v>
      </c>
      <c r="H1753" t="s">
        <v>2392</v>
      </c>
      <c r="I1753" t="s">
        <v>2692</v>
      </c>
      <c r="J1753" s="2">
        <v>16.189895629882813</v>
      </c>
      <c r="K1753" s="2">
        <v>1064</v>
      </c>
      <c r="L1753" t="s">
        <v>3707</v>
      </c>
    </row>
    <row r="1754" spans="1:12" ht="15" x14ac:dyDescent="0.2">
      <c r="A1754" t="s">
        <v>1067</v>
      </c>
      <c r="B1754" s="1" t="s">
        <v>2200</v>
      </c>
      <c r="C1754" t="s">
        <v>2268</v>
      </c>
      <c r="D1754" s="5">
        <v>2.4074307617100357E-42</v>
      </c>
      <c r="E1754" s="5">
        <v>7.1203352101642978E-39</v>
      </c>
      <c r="F1754" s="5">
        <v>0</v>
      </c>
      <c r="G1754" s="5">
        <v>0</v>
      </c>
      <c r="H1754" t="s">
        <v>2392</v>
      </c>
      <c r="I1754" t="s">
        <v>2692</v>
      </c>
      <c r="J1754" s="2">
        <v>17.474172592163086</v>
      </c>
      <c r="K1754" s="2">
        <v>981</v>
      </c>
      <c r="L1754" t="s">
        <v>3708</v>
      </c>
    </row>
    <row r="1755" spans="1:12" ht="15" x14ac:dyDescent="0.2">
      <c r="A1755" t="s">
        <v>1068</v>
      </c>
      <c r="B1755" s="1" t="s">
        <v>2201</v>
      </c>
      <c r="C1755" t="s">
        <v>2268</v>
      </c>
      <c r="D1755" s="5">
        <v>0</v>
      </c>
      <c r="E1755" s="5">
        <v>0</v>
      </c>
      <c r="F1755" s="5">
        <v>0</v>
      </c>
      <c r="G1755" s="5">
        <v>0</v>
      </c>
      <c r="H1755" t="s">
        <v>2302</v>
      </c>
      <c r="I1755" t="s">
        <v>2692</v>
      </c>
      <c r="J1755" s="2">
        <v>18.851648330688477</v>
      </c>
      <c r="K1755" s="2">
        <v>1333</v>
      </c>
      <c r="L1755" t="s">
        <v>3709</v>
      </c>
    </row>
    <row r="1756" spans="1:12" ht="15" x14ac:dyDescent="0.2">
      <c r="A1756" t="s">
        <v>1069</v>
      </c>
      <c r="B1756" s="1" t="s">
        <v>2202</v>
      </c>
      <c r="C1756" t="s">
        <v>2268</v>
      </c>
      <c r="D1756" s="5">
        <v>1.0139017138086401E-32</v>
      </c>
      <c r="E1756" s="5">
        <v>2.956537488272933E-29</v>
      </c>
      <c r="F1756" s="5">
        <v>0</v>
      </c>
      <c r="G1756" s="5">
        <v>0</v>
      </c>
      <c r="H1756" t="s">
        <v>2302</v>
      </c>
      <c r="I1756" t="s">
        <v>2692</v>
      </c>
      <c r="J1756" s="2">
        <v>14.588030815124512</v>
      </c>
      <c r="K1756" s="2">
        <v>1682</v>
      </c>
      <c r="L1756" t="s">
        <v>3710</v>
      </c>
    </row>
    <row r="1757" spans="1:12" ht="15" x14ac:dyDescent="0.2">
      <c r="A1757" t="s">
        <v>204</v>
      </c>
      <c r="B1757" s="1" t="s">
        <v>1337</v>
      </c>
      <c r="C1757" t="s">
        <v>2269</v>
      </c>
      <c r="D1757" s="5">
        <v>0</v>
      </c>
      <c r="E1757" s="5">
        <v>0</v>
      </c>
      <c r="F1757" s="5">
        <v>0</v>
      </c>
      <c r="G1757" s="5">
        <v>0</v>
      </c>
      <c r="H1757" t="s">
        <v>2276</v>
      </c>
      <c r="I1757" t="s">
        <v>2692</v>
      </c>
      <c r="J1757" s="2">
        <v>28.305444717407227</v>
      </c>
      <c r="K1757" s="2">
        <v>1201</v>
      </c>
      <c r="L1757" t="s">
        <v>2896</v>
      </c>
    </row>
    <row r="1758" spans="1:12" ht="15" x14ac:dyDescent="0.2">
      <c r="A1758" t="s">
        <v>714</v>
      </c>
      <c r="B1758" s="1" t="s">
        <v>1847</v>
      </c>
      <c r="C1758" t="s">
        <v>2268</v>
      </c>
      <c r="D1758" s="5">
        <v>0</v>
      </c>
      <c r="E1758" s="5">
        <v>0</v>
      </c>
      <c r="F1758" s="5">
        <v>0</v>
      </c>
      <c r="G1758" s="5">
        <v>0</v>
      </c>
      <c r="H1758" t="s">
        <v>2276</v>
      </c>
      <c r="I1758" t="s">
        <v>2692</v>
      </c>
      <c r="J1758" s="2">
        <v>22.691423416137695</v>
      </c>
      <c r="K1758" s="2">
        <v>1381</v>
      </c>
      <c r="L1758" t="s">
        <v>3377</v>
      </c>
    </row>
    <row r="1759" spans="1:12" ht="15" x14ac:dyDescent="0.2">
      <c r="A1759" t="s">
        <v>782</v>
      </c>
      <c r="B1759" s="1" t="s">
        <v>1915</v>
      </c>
      <c r="C1759" t="s">
        <v>2268</v>
      </c>
      <c r="D1759" s="5">
        <v>0</v>
      </c>
      <c r="E1759" s="5">
        <v>0</v>
      </c>
      <c r="F1759" s="5">
        <v>0</v>
      </c>
      <c r="G1759" s="5">
        <v>0</v>
      </c>
      <c r="H1759" t="s">
        <v>2275</v>
      </c>
      <c r="I1759" t="s">
        <v>2692</v>
      </c>
      <c r="J1759" s="2">
        <v>21.754165649414063</v>
      </c>
      <c r="K1759" s="2">
        <v>692</v>
      </c>
      <c r="L1759" t="s">
        <v>3440</v>
      </c>
    </row>
    <row r="1760" spans="1:12" ht="15" x14ac:dyDescent="0.2">
      <c r="A1760" t="s">
        <v>600</v>
      </c>
      <c r="B1760" s="1" t="s">
        <v>1733</v>
      </c>
      <c r="C1760" t="s">
        <v>2268</v>
      </c>
      <c r="D1760" s="5">
        <v>0</v>
      </c>
      <c r="E1760" s="5">
        <v>1.1210387714598537E-44</v>
      </c>
      <c r="F1760" s="5">
        <v>0</v>
      </c>
      <c r="G1760" s="5">
        <v>0</v>
      </c>
      <c r="H1760" t="s">
        <v>2275</v>
      </c>
      <c r="I1760" t="s">
        <v>2692</v>
      </c>
      <c r="J1760" s="2">
        <v>19.30864143371582</v>
      </c>
      <c r="K1760" s="2">
        <v>782</v>
      </c>
      <c r="L1760" t="s">
        <v>3270</v>
      </c>
    </row>
    <row r="1761" spans="1:12" ht="15" x14ac:dyDescent="0.2">
      <c r="A1761" t="s">
        <v>715</v>
      </c>
      <c r="B1761" s="1" t="s">
        <v>1848</v>
      </c>
      <c r="C1761" t="s">
        <v>2268</v>
      </c>
      <c r="D1761" s="5">
        <v>0</v>
      </c>
      <c r="E1761" s="5">
        <v>0</v>
      </c>
      <c r="F1761" s="5">
        <v>0</v>
      </c>
      <c r="G1761" s="5">
        <v>0</v>
      </c>
      <c r="H1761" t="s">
        <v>2276</v>
      </c>
      <c r="I1761" t="s">
        <v>2692</v>
      </c>
      <c r="J1761" s="2">
        <v>22.046539306640625</v>
      </c>
      <c r="K1761" s="2">
        <v>1478</v>
      </c>
      <c r="L1761" t="s">
        <v>3378</v>
      </c>
    </row>
    <row r="1762" spans="1:12" ht="15" x14ac:dyDescent="0.2">
      <c r="A1762" t="s">
        <v>817</v>
      </c>
      <c r="B1762" s="1" t="s">
        <v>1950</v>
      </c>
      <c r="C1762" t="s">
        <v>2268</v>
      </c>
      <c r="D1762" s="5">
        <v>0</v>
      </c>
      <c r="E1762" s="5">
        <v>0</v>
      </c>
      <c r="F1762" s="5">
        <v>0</v>
      </c>
      <c r="G1762" s="5">
        <v>0</v>
      </c>
      <c r="H1762" t="s">
        <v>2276</v>
      </c>
      <c r="I1762" t="s">
        <v>2692</v>
      </c>
      <c r="J1762" s="2">
        <v>18.590484619140625</v>
      </c>
      <c r="K1762" s="2">
        <v>1770</v>
      </c>
      <c r="L1762" t="s">
        <v>3475</v>
      </c>
    </row>
    <row r="1763" spans="1:12" ht="15" x14ac:dyDescent="0.2">
      <c r="A1763" t="s">
        <v>1070</v>
      </c>
      <c r="B1763" s="1" t="s">
        <v>2203</v>
      </c>
      <c r="C1763" t="s">
        <v>2268</v>
      </c>
      <c r="D1763" s="5">
        <v>0</v>
      </c>
      <c r="E1763" s="5">
        <v>0</v>
      </c>
      <c r="F1763" s="5">
        <v>0</v>
      </c>
      <c r="G1763" s="5">
        <v>0</v>
      </c>
      <c r="H1763" t="s">
        <v>2276</v>
      </c>
      <c r="I1763" t="s">
        <v>2692</v>
      </c>
      <c r="J1763" s="2">
        <v>18.42017936706543</v>
      </c>
      <c r="K1763" s="2">
        <v>1110</v>
      </c>
      <c r="L1763" t="s">
        <v>3711</v>
      </c>
    </row>
    <row r="1764" spans="1:12" ht="15" x14ac:dyDescent="0.2">
      <c r="A1764" t="s">
        <v>716</v>
      </c>
      <c r="B1764" s="1" t="s">
        <v>1849</v>
      </c>
      <c r="C1764" t="s">
        <v>2268</v>
      </c>
      <c r="D1764" s="5">
        <v>0</v>
      </c>
      <c r="E1764" s="5">
        <v>0</v>
      </c>
      <c r="F1764" s="5">
        <v>0</v>
      </c>
      <c r="G1764" s="5">
        <v>0</v>
      </c>
      <c r="H1764" t="s">
        <v>2276</v>
      </c>
      <c r="I1764" t="s">
        <v>2692</v>
      </c>
      <c r="J1764" s="2">
        <v>22.895566940307617</v>
      </c>
      <c r="K1764" s="2">
        <v>1379</v>
      </c>
      <c r="L1764" t="s">
        <v>3379</v>
      </c>
    </row>
    <row r="1765" spans="1:12" ht="15" x14ac:dyDescent="0.2">
      <c r="A1765" t="s">
        <v>1071</v>
      </c>
      <c r="B1765" s="1" t="s">
        <v>2204</v>
      </c>
      <c r="C1765" t="s">
        <v>2268</v>
      </c>
      <c r="D1765" s="5">
        <v>4.9017794841762759E-33</v>
      </c>
      <c r="E1765" s="5">
        <v>1.4308293280242863E-29</v>
      </c>
      <c r="F1765" s="5">
        <v>0</v>
      </c>
      <c r="G1765" s="5">
        <v>0</v>
      </c>
      <c r="H1765" t="s">
        <v>2275</v>
      </c>
      <c r="I1765" t="s">
        <v>2692</v>
      </c>
      <c r="J1765" s="2">
        <v>16.666666030883789</v>
      </c>
      <c r="K1765" s="2">
        <v>981</v>
      </c>
      <c r="L1765" t="s">
        <v>3712</v>
      </c>
    </row>
    <row r="1766" spans="1:12" ht="15" x14ac:dyDescent="0.2">
      <c r="A1766" t="s">
        <v>1072</v>
      </c>
      <c r="B1766" s="1" t="s">
        <v>2205</v>
      </c>
      <c r="C1766" t="s">
        <v>2268</v>
      </c>
      <c r="D1766" s="5">
        <v>1.2611686178923354E-43</v>
      </c>
      <c r="E1766" s="5">
        <v>3.7286870577526192E-40</v>
      </c>
      <c r="F1766" s="5">
        <v>0</v>
      </c>
      <c r="G1766" s="5">
        <v>0</v>
      </c>
      <c r="H1766" t="s">
        <v>2275</v>
      </c>
      <c r="I1766" t="s">
        <v>2692</v>
      </c>
      <c r="J1766" s="2">
        <v>18.018377304077148</v>
      </c>
      <c r="K1766" s="2">
        <v>902</v>
      </c>
      <c r="L1766" t="s">
        <v>3713</v>
      </c>
    </row>
    <row r="1767" spans="1:12" ht="15" x14ac:dyDescent="0.2">
      <c r="A1767" t="s">
        <v>717</v>
      </c>
      <c r="B1767" s="1" t="s">
        <v>1850</v>
      </c>
      <c r="C1767" t="s">
        <v>2268</v>
      </c>
      <c r="D1767" s="5">
        <v>0</v>
      </c>
      <c r="E1767" s="5">
        <v>0</v>
      </c>
      <c r="F1767" s="5">
        <v>0</v>
      </c>
      <c r="G1767" s="5">
        <v>0</v>
      </c>
      <c r="H1767" t="s">
        <v>2276</v>
      </c>
      <c r="I1767" t="s">
        <v>2692</v>
      </c>
      <c r="J1767" s="2">
        <v>21.896198272705078</v>
      </c>
      <c r="K1767" s="2">
        <v>1388</v>
      </c>
      <c r="L1767" t="s">
        <v>3380</v>
      </c>
    </row>
    <row r="1768" spans="1:12" ht="15" x14ac:dyDescent="0.2">
      <c r="A1768" t="s">
        <v>1073</v>
      </c>
      <c r="B1768" s="1" t="s">
        <v>2206</v>
      </c>
      <c r="C1768" t="s">
        <v>2268</v>
      </c>
      <c r="D1768" s="5">
        <v>0</v>
      </c>
      <c r="E1768" s="5">
        <v>0</v>
      </c>
      <c r="F1768" s="5">
        <v>0</v>
      </c>
      <c r="G1768" s="5">
        <v>0</v>
      </c>
      <c r="H1768" t="s">
        <v>2276</v>
      </c>
      <c r="I1768" t="s">
        <v>2692</v>
      </c>
      <c r="J1768" s="2">
        <v>18.371025085449219</v>
      </c>
      <c r="K1768" s="2">
        <v>1121</v>
      </c>
      <c r="L1768" t="s">
        <v>3714</v>
      </c>
    </row>
    <row r="1769" spans="1:12" ht="15" x14ac:dyDescent="0.2">
      <c r="A1769" t="s">
        <v>718</v>
      </c>
      <c r="B1769" s="1" t="s">
        <v>1851</v>
      </c>
      <c r="C1769" t="s">
        <v>2268</v>
      </c>
      <c r="D1769" s="5">
        <v>0</v>
      </c>
      <c r="E1769" s="5">
        <v>0</v>
      </c>
      <c r="F1769" s="5">
        <v>0</v>
      </c>
      <c r="G1769" s="5">
        <v>0</v>
      </c>
      <c r="H1769" t="s">
        <v>2308</v>
      </c>
      <c r="I1769" t="s">
        <v>2692</v>
      </c>
      <c r="J1769" s="2">
        <v>23.422807693481445</v>
      </c>
      <c r="K1769" s="2">
        <v>1370</v>
      </c>
      <c r="L1769" t="s">
        <v>3381</v>
      </c>
    </row>
    <row r="1770" spans="1:12" ht="15" x14ac:dyDescent="0.2">
      <c r="A1770" t="s">
        <v>1074</v>
      </c>
      <c r="B1770" s="1" t="s">
        <v>2207</v>
      </c>
      <c r="C1770" t="s">
        <v>2268</v>
      </c>
      <c r="D1770" s="5">
        <v>0</v>
      </c>
      <c r="E1770" s="5">
        <v>0</v>
      </c>
      <c r="F1770" s="5">
        <v>0</v>
      </c>
      <c r="G1770" s="5">
        <v>0</v>
      </c>
      <c r="H1770" t="s">
        <v>2308</v>
      </c>
      <c r="I1770" t="s">
        <v>2692</v>
      </c>
      <c r="J1770" s="2">
        <v>21.100500106811523</v>
      </c>
      <c r="K1770" s="2">
        <v>928</v>
      </c>
      <c r="L1770" t="s">
        <v>3715</v>
      </c>
    </row>
    <row r="1771" spans="1:12" ht="15" x14ac:dyDescent="0.2">
      <c r="A1771" t="s">
        <v>1075</v>
      </c>
      <c r="B1771" s="1" t="s">
        <v>2208</v>
      </c>
      <c r="C1771" t="s">
        <v>2268</v>
      </c>
      <c r="D1771" s="5">
        <v>0</v>
      </c>
      <c r="E1771" s="5">
        <v>0</v>
      </c>
      <c r="F1771" s="5">
        <v>0</v>
      </c>
      <c r="G1771" s="5">
        <v>0</v>
      </c>
      <c r="H1771" t="s">
        <v>2308</v>
      </c>
      <c r="I1771" t="s">
        <v>2692</v>
      </c>
      <c r="J1771" s="2">
        <v>20.472972869873047</v>
      </c>
      <c r="K1771" s="2">
        <v>1212</v>
      </c>
      <c r="L1771" t="s">
        <v>3716</v>
      </c>
    </row>
    <row r="1772" spans="1:12" ht="15" x14ac:dyDescent="0.2">
      <c r="A1772" t="s">
        <v>880</v>
      </c>
      <c r="B1772" s="1" t="s">
        <v>2013</v>
      </c>
      <c r="C1772" t="s">
        <v>2268</v>
      </c>
      <c r="D1772" s="5">
        <v>0</v>
      </c>
      <c r="E1772" s="5">
        <v>0</v>
      </c>
      <c r="F1772" s="5">
        <v>0</v>
      </c>
      <c r="G1772" s="5">
        <v>0</v>
      </c>
      <c r="H1772" t="s">
        <v>2308</v>
      </c>
      <c r="I1772" t="s">
        <v>2692</v>
      </c>
      <c r="J1772" s="2">
        <v>20.609920501708984</v>
      </c>
      <c r="K1772" s="2">
        <v>1230</v>
      </c>
      <c r="L1772" t="s">
        <v>3532</v>
      </c>
    </row>
    <row r="1773" spans="1:12" ht="15" x14ac:dyDescent="0.2">
      <c r="A1773" t="s">
        <v>881</v>
      </c>
      <c r="B1773" s="1" t="s">
        <v>2014</v>
      </c>
      <c r="C1773" t="s">
        <v>2268</v>
      </c>
      <c r="D1773" s="5">
        <v>0</v>
      </c>
      <c r="E1773" s="5">
        <v>0</v>
      </c>
      <c r="F1773" s="5">
        <v>0</v>
      </c>
      <c r="G1773" s="5">
        <v>0</v>
      </c>
      <c r="H1773" t="s">
        <v>2308</v>
      </c>
      <c r="I1773" t="s">
        <v>2692</v>
      </c>
      <c r="J1773" s="2">
        <v>19.836997985839844</v>
      </c>
      <c r="K1773" s="2">
        <v>1290</v>
      </c>
      <c r="L1773" t="s">
        <v>3533</v>
      </c>
    </row>
    <row r="1774" spans="1:12" ht="15" x14ac:dyDescent="0.2">
      <c r="A1774" t="s">
        <v>882</v>
      </c>
      <c r="B1774" s="1" t="s">
        <v>2015</v>
      </c>
      <c r="C1774" t="s">
        <v>2268</v>
      </c>
      <c r="D1774" s="5">
        <v>0</v>
      </c>
      <c r="E1774" s="5">
        <v>0</v>
      </c>
      <c r="F1774" s="5">
        <v>0</v>
      </c>
      <c r="G1774" s="5">
        <v>0</v>
      </c>
      <c r="H1774" t="s">
        <v>2308</v>
      </c>
      <c r="I1774" t="s">
        <v>2692</v>
      </c>
      <c r="J1774" s="2">
        <v>20.140020370483398</v>
      </c>
      <c r="K1774" s="2">
        <v>1237</v>
      </c>
      <c r="L1774" t="s">
        <v>3534</v>
      </c>
    </row>
    <row r="1775" spans="1:12" ht="15" x14ac:dyDescent="0.2">
      <c r="A1775" t="s">
        <v>903</v>
      </c>
      <c r="B1775" s="1" t="s">
        <v>2036</v>
      </c>
      <c r="C1775" t="s">
        <v>2269</v>
      </c>
      <c r="D1775" s="5">
        <v>5.2678333304356784E-6</v>
      </c>
      <c r="E1775" s="5">
        <v>1.1605036444962025E-2</v>
      </c>
      <c r="F1775" s="5">
        <v>0</v>
      </c>
      <c r="G1775" s="5">
        <v>0</v>
      </c>
      <c r="H1775" t="s">
        <v>2278</v>
      </c>
      <c r="I1775" t="s">
        <v>2692</v>
      </c>
      <c r="J1775" s="2">
        <v>15.935762405395508</v>
      </c>
      <c r="K1775" s="2">
        <v>258</v>
      </c>
      <c r="L1775" t="s">
        <v>3555</v>
      </c>
    </row>
    <row r="1776" spans="1:12" ht="15" x14ac:dyDescent="0.2">
      <c r="A1776" t="s">
        <v>719</v>
      </c>
      <c r="B1776" s="1" t="s">
        <v>1852</v>
      </c>
      <c r="C1776" t="s">
        <v>2269</v>
      </c>
      <c r="D1776" s="5">
        <v>0</v>
      </c>
      <c r="E1776" s="5">
        <v>0</v>
      </c>
      <c r="F1776" s="5">
        <v>0</v>
      </c>
      <c r="G1776" s="5">
        <v>0</v>
      </c>
      <c r="H1776" t="s">
        <v>2278</v>
      </c>
      <c r="I1776" t="s">
        <v>2692</v>
      </c>
      <c r="J1776" s="2">
        <v>22.394105911254883</v>
      </c>
      <c r="K1776" s="2">
        <v>608</v>
      </c>
      <c r="L1776" t="s">
        <v>3382</v>
      </c>
    </row>
    <row r="1777" spans="1:12" ht="15" x14ac:dyDescent="0.2">
      <c r="A1777" t="s">
        <v>1076</v>
      </c>
      <c r="B1777" s="1" t="s">
        <v>2209</v>
      </c>
      <c r="C1777" t="s">
        <v>2268</v>
      </c>
      <c r="D1777" s="5">
        <v>0</v>
      </c>
      <c r="E1777" s="5">
        <v>0</v>
      </c>
      <c r="F1777" s="5">
        <v>0</v>
      </c>
      <c r="G1777" s="5">
        <v>0</v>
      </c>
      <c r="H1777" t="s">
        <v>2278</v>
      </c>
      <c r="I1777" t="s">
        <v>2692</v>
      </c>
      <c r="J1777" s="2">
        <v>21.318769454956055</v>
      </c>
      <c r="K1777" s="2">
        <v>1054</v>
      </c>
      <c r="L1777" t="s">
        <v>3717</v>
      </c>
    </row>
    <row r="1778" spans="1:12" ht="15" x14ac:dyDescent="0.2">
      <c r="A1778" t="s">
        <v>1077</v>
      </c>
      <c r="B1778" s="1" t="s">
        <v>2210</v>
      </c>
      <c r="C1778" t="s">
        <v>2268</v>
      </c>
      <c r="D1778" s="5">
        <v>0</v>
      </c>
      <c r="E1778" s="5">
        <v>0</v>
      </c>
      <c r="F1778" s="5">
        <v>0</v>
      </c>
      <c r="G1778" s="5">
        <v>0</v>
      </c>
      <c r="H1778" t="s">
        <v>2312</v>
      </c>
      <c r="I1778" t="s">
        <v>2692</v>
      </c>
      <c r="J1778" s="2">
        <v>25.675676345825195</v>
      </c>
      <c r="K1778" s="2">
        <v>437</v>
      </c>
      <c r="L1778" t="s">
        <v>3718</v>
      </c>
    </row>
    <row r="1779" spans="1:12" ht="15" x14ac:dyDescent="0.2">
      <c r="A1779" t="s">
        <v>865</v>
      </c>
      <c r="B1779" s="1" t="s">
        <v>1998</v>
      </c>
      <c r="C1779" t="s">
        <v>2268</v>
      </c>
      <c r="D1779" s="5">
        <v>5.7130938390522792E-42</v>
      </c>
      <c r="E1779" s="5">
        <v>1.6881693432146185E-38</v>
      </c>
      <c r="F1779" s="5">
        <v>0</v>
      </c>
      <c r="G1779" s="5">
        <v>0</v>
      </c>
      <c r="H1779" t="s">
        <v>2312</v>
      </c>
      <c r="I1779" t="s">
        <v>2692</v>
      </c>
      <c r="J1779" s="2">
        <v>21.929025650024414</v>
      </c>
      <c r="K1779" s="2">
        <v>482</v>
      </c>
      <c r="L1779" t="s">
        <v>3520</v>
      </c>
    </row>
    <row r="1780" spans="1:12" ht="15" x14ac:dyDescent="0.2">
      <c r="A1780" t="s">
        <v>720</v>
      </c>
      <c r="B1780" s="1" t="s">
        <v>1853</v>
      </c>
      <c r="C1780" t="s">
        <v>2268</v>
      </c>
      <c r="D1780" s="5">
        <v>0</v>
      </c>
      <c r="E1780" s="5">
        <v>0</v>
      </c>
      <c r="F1780" s="5">
        <v>0</v>
      </c>
      <c r="G1780" s="5">
        <v>0</v>
      </c>
      <c r="H1780" t="s">
        <v>2278</v>
      </c>
      <c r="I1780" t="s">
        <v>2692</v>
      </c>
      <c r="J1780" s="2">
        <v>22.076023101806641</v>
      </c>
      <c r="K1780" s="2">
        <v>1359</v>
      </c>
      <c r="L1780" t="s">
        <v>3383</v>
      </c>
    </row>
    <row r="1781" spans="1:12" ht="15" x14ac:dyDescent="0.2">
      <c r="A1781" t="s">
        <v>601</v>
      </c>
      <c r="B1781" s="1" t="s">
        <v>1734</v>
      </c>
      <c r="C1781" t="s">
        <v>2268</v>
      </c>
      <c r="D1781" s="5">
        <v>0</v>
      </c>
      <c r="E1781" s="5">
        <v>0</v>
      </c>
      <c r="F1781" s="5">
        <v>0</v>
      </c>
      <c r="G1781" s="5">
        <v>0</v>
      </c>
      <c r="H1781" t="s">
        <v>2312</v>
      </c>
      <c r="I1781" t="s">
        <v>2692</v>
      </c>
      <c r="J1781" s="2">
        <v>20.348993301391602</v>
      </c>
      <c r="K1781" s="2">
        <v>758</v>
      </c>
      <c r="L1781" t="s">
        <v>3271</v>
      </c>
    </row>
    <row r="1782" spans="1:12" ht="15" x14ac:dyDescent="0.2">
      <c r="A1782" t="s">
        <v>783</v>
      </c>
      <c r="B1782" s="1" t="s">
        <v>1916</v>
      </c>
      <c r="C1782" t="s">
        <v>2268</v>
      </c>
      <c r="D1782" s="5">
        <v>0</v>
      </c>
      <c r="E1782" s="5">
        <v>0</v>
      </c>
      <c r="F1782" s="5">
        <v>0</v>
      </c>
      <c r="G1782" s="5">
        <v>0</v>
      </c>
      <c r="H1782" t="s">
        <v>2312</v>
      </c>
      <c r="I1782" t="s">
        <v>2692</v>
      </c>
      <c r="J1782" s="2">
        <v>22.745901107788086</v>
      </c>
      <c r="K1782" s="2">
        <v>666</v>
      </c>
      <c r="L1782" t="s">
        <v>3441</v>
      </c>
    </row>
    <row r="1783" spans="1:12" ht="15" x14ac:dyDescent="0.2">
      <c r="A1783" t="s">
        <v>904</v>
      </c>
      <c r="B1783" s="1" t="s">
        <v>2037</v>
      </c>
      <c r="C1783" t="s">
        <v>2268</v>
      </c>
      <c r="D1783" s="5">
        <v>0</v>
      </c>
      <c r="E1783" s="5">
        <v>0</v>
      </c>
      <c r="F1783" s="5">
        <v>0</v>
      </c>
      <c r="G1783" s="5">
        <v>0</v>
      </c>
      <c r="H1783" t="s">
        <v>2278</v>
      </c>
      <c r="I1783" t="s">
        <v>2692</v>
      </c>
      <c r="J1783" s="2">
        <v>20.465116500854492</v>
      </c>
      <c r="K1783" s="2">
        <v>880</v>
      </c>
      <c r="L1783" t="s">
        <v>3556</v>
      </c>
    </row>
    <row r="1784" spans="1:12" ht="15" x14ac:dyDescent="0.2">
      <c r="A1784" t="s">
        <v>905</v>
      </c>
      <c r="B1784" s="1" t="s">
        <v>2038</v>
      </c>
      <c r="C1784" t="s">
        <v>2268</v>
      </c>
      <c r="D1784" s="5">
        <v>0</v>
      </c>
      <c r="E1784" s="5">
        <v>0</v>
      </c>
      <c r="F1784" s="5">
        <v>0</v>
      </c>
      <c r="G1784" s="5">
        <v>0</v>
      </c>
      <c r="H1784" t="s">
        <v>2278</v>
      </c>
      <c r="I1784" t="s">
        <v>2692</v>
      </c>
      <c r="J1784" s="2">
        <v>20.356647491455078</v>
      </c>
      <c r="K1784" s="2">
        <v>879</v>
      </c>
      <c r="L1784" t="s">
        <v>3557</v>
      </c>
    </row>
    <row r="1785" spans="1:12" ht="15" x14ac:dyDescent="0.2">
      <c r="A1785" t="s">
        <v>784</v>
      </c>
      <c r="B1785" s="1" t="s">
        <v>1917</v>
      </c>
      <c r="C1785" t="s">
        <v>2268</v>
      </c>
      <c r="D1785" s="5">
        <v>0</v>
      </c>
      <c r="E1785" s="5">
        <v>0</v>
      </c>
      <c r="F1785" s="5">
        <v>0</v>
      </c>
      <c r="G1785" s="5">
        <v>0</v>
      </c>
      <c r="H1785" t="s">
        <v>2312</v>
      </c>
      <c r="I1785" t="s">
        <v>2692</v>
      </c>
      <c r="J1785" s="2">
        <v>24.529878616333008</v>
      </c>
      <c r="K1785" s="2">
        <v>587</v>
      </c>
      <c r="L1785" t="s">
        <v>3442</v>
      </c>
    </row>
    <row r="1786" spans="1:12" ht="15" x14ac:dyDescent="0.2">
      <c r="A1786" t="s">
        <v>602</v>
      </c>
      <c r="B1786" s="1" t="s">
        <v>1735</v>
      </c>
      <c r="C1786" t="s">
        <v>2268</v>
      </c>
      <c r="D1786" s="5">
        <v>0</v>
      </c>
      <c r="E1786" s="5">
        <v>0</v>
      </c>
      <c r="F1786" s="5">
        <v>0</v>
      </c>
      <c r="G1786" s="5">
        <v>0</v>
      </c>
      <c r="H1786" t="s">
        <v>2312</v>
      </c>
      <c r="I1786" t="s">
        <v>2692</v>
      </c>
      <c r="J1786" s="2">
        <v>20.824426651000977</v>
      </c>
      <c r="K1786" s="2">
        <v>682</v>
      </c>
      <c r="L1786" t="s">
        <v>3272</v>
      </c>
    </row>
    <row r="1787" spans="1:12" ht="15" x14ac:dyDescent="0.2">
      <c r="A1787" t="s">
        <v>1078</v>
      </c>
      <c r="B1787" s="1" t="s">
        <v>2211</v>
      </c>
      <c r="C1787" t="s">
        <v>2268</v>
      </c>
      <c r="D1787" s="5">
        <v>0</v>
      </c>
      <c r="E1787" s="5">
        <v>0</v>
      </c>
      <c r="F1787" s="5">
        <v>0</v>
      </c>
      <c r="G1787" s="5">
        <v>0</v>
      </c>
      <c r="H1787" t="s">
        <v>2278</v>
      </c>
      <c r="I1787" t="s">
        <v>2692</v>
      </c>
      <c r="J1787" s="2">
        <v>21.32908821105957</v>
      </c>
      <c r="K1787" s="2">
        <v>1072</v>
      </c>
      <c r="L1787" t="s">
        <v>3719</v>
      </c>
    </row>
    <row r="1788" spans="1:12" ht="15" x14ac:dyDescent="0.2">
      <c r="A1788" t="s">
        <v>785</v>
      </c>
      <c r="B1788" s="1" t="s">
        <v>1918</v>
      </c>
      <c r="C1788" t="s">
        <v>2268</v>
      </c>
      <c r="D1788" s="5">
        <v>0</v>
      </c>
      <c r="E1788" s="5">
        <v>0</v>
      </c>
      <c r="F1788" s="5">
        <v>0</v>
      </c>
      <c r="G1788" s="5">
        <v>0</v>
      </c>
      <c r="H1788" t="s">
        <v>2312</v>
      </c>
      <c r="I1788" t="s">
        <v>2692</v>
      </c>
      <c r="J1788" s="2">
        <v>23.464130401611328</v>
      </c>
      <c r="K1788" s="2">
        <v>592</v>
      </c>
      <c r="L1788" t="s">
        <v>3443</v>
      </c>
    </row>
    <row r="1789" spans="1:12" ht="15" x14ac:dyDescent="0.2">
      <c r="A1789" t="s">
        <v>603</v>
      </c>
      <c r="B1789" s="1" t="s">
        <v>1736</v>
      </c>
      <c r="C1789" t="s">
        <v>2268</v>
      </c>
      <c r="D1789" s="5">
        <v>0</v>
      </c>
      <c r="E1789" s="5">
        <v>0</v>
      </c>
      <c r="F1789" s="5">
        <v>0</v>
      </c>
      <c r="G1789" s="5">
        <v>0</v>
      </c>
      <c r="H1789" t="s">
        <v>2312</v>
      </c>
      <c r="I1789" t="s">
        <v>2692</v>
      </c>
      <c r="J1789" s="2">
        <v>21.254878997802734</v>
      </c>
      <c r="K1789" s="2">
        <v>708</v>
      </c>
      <c r="L1789" t="s">
        <v>3273</v>
      </c>
    </row>
    <row r="1790" spans="1:12" ht="15" x14ac:dyDescent="0.2">
      <c r="A1790" t="s">
        <v>906</v>
      </c>
      <c r="B1790" s="1" t="s">
        <v>2039</v>
      </c>
      <c r="C1790" t="s">
        <v>2268</v>
      </c>
      <c r="D1790" s="5">
        <v>0</v>
      </c>
      <c r="E1790" s="5">
        <v>0</v>
      </c>
      <c r="F1790" s="5">
        <v>0</v>
      </c>
      <c r="G1790" s="5">
        <v>0</v>
      </c>
      <c r="H1790" t="s">
        <v>2278</v>
      </c>
      <c r="I1790" t="s">
        <v>2692</v>
      </c>
      <c r="J1790" s="2">
        <v>19.749776840209961</v>
      </c>
      <c r="K1790" s="2">
        <v>884</v>
      </c>
      <c r="L1790" t="s">
        <v>3558</v>
      </c>
    </row>
    <row r="1791" spans="1:12" ht="15" x14ac:dyDescent="0.2">
      <c r="A1791" t="s">
        <v>1079</v>
      </c>
      <c r="B1791" s="1" t="s">
        <v>2212</v>
      </c>
      <c r="C1791" t="s">
        <v>2268</v>
      </c>
      <c r="D1791" s="5">
        <v>0</v>
      </c>
      <c r="E1791" s="5">
        <v>0</v>
      </c>
      <c r="F1791" s="5">
        <v>0</v>
      </c>
      <c r="G1791" s="5">
        <v>0</v>
      </c>
      <c r="H1791" t="s">
        <v>2303</v>
      </c>
      <c r="I1791" t="s">
        <v>2692</v>
      </c>
      <c r="J1791" s="2">
        <v>20.513826370239258</v>
      </c>
      <c r="K1791" s="2">
        <v>1046</v>
      </c>
      <c r="L1791" t="s">
        <v>3720</v>
      </c>
    </row>
    <row r="1792" spans="1:12" ht="15" x14ac:dyDescent="0.2">
      <c r="A1792" t="s">
        <v>1080</v>
      </c>
      <c r="B1792" s="1" t="s">
        <v>2213</v>
      </c>
      <c r="C1792" t="s">
        <v>2268</v>
      </c>
      <c r="D1792" s="5">
        <v>0</v>
      </c>
      <c r="E1792" s="5">
        <v>0</v>
      </c>
      <c r="F1792" s="5">
        <v>0</v>
      </c>
      <c r="G1792" s="5">
        <v>0</v>
      </c>
      <c r="H1792" t="s">
        <v>2303</v>
      </c>
      <c r="I1792" t="s">
        <v>2692</v>
      </c>
      <c r="J1792" s="2">
        <v>22.069463729858398</v>
      </c>
      <c r="K1792" s="2">
        <v>915</v>
      </c>
      <c r="L1792" t="s">
        <v>3721</v>
      </c>
    </row>
    <row r="1793" spans="1:12" ht="15" x14ac:dyDescent="0.2">
      <c r="A1793" t="s">
        <v>907</v>
      </c>
      <c r="B1793" s="1" t="s">
        <v>2040</v>
      </c>
      <c r="C1793" t="s">
        <v>2268</v>
      </c>
      <c r="D1793" s="5">
        <v>0</v>
      </c>
      <c r="E1793" s="5">
        <v>0</v>
      </c>
      <c r="F1793" s="5">
        <v>0</v>
      </c>
      <c r="G1793" s="5">
        <v>0</v>
      </c>
      <c r="H1793" t="s">
        <v>2303</v>
      </c>
      <c r="I1793" t="s">
        <v>2692</v>
      </c>
      <c r="J1793" s="2">
        <v>23.127649307250977</v>
      </c>
      <c r="K1793" s="2">
        <v>982</v>
      </c>
      <c r="L1793" t="s">
        <v>3559</v>
      </c>
    </row>
    <row r="1794" spans="1:12" ht="15" x14ac:dyDescent="0.2">
      <c r="A1794" t="s">
        <v>1081</v>
      </c>
      <c r="B1794" s="1" t="s">
        <v>2214</v>
      </c>
      <c r="C1794" t="s">
        <v>2268</v>
      </c>
      <c r="D1794" s="5">
        <v>0</v>
      </c>
      <c r="E1794" s="5">
        <v>0</v>
      </c>
      <c r="F1794" s="5">
        <v>0</v>
      </c>
      <c r="G1794" s="5">
        <v>0</v>
      </c>
      <c r="H1794" t="s">
        <v>2303</v>
      </c>
      <c r="I1794" t="s">
        <v>2692</v>
      </c>
      <c r="J1794" s="2">
        <v>21.222606658935547</v>
      </c>
      <c r="K1794" s="2">
        <v>920</v>
      </c>
      <c r="L1794" t="s">
        <v>3722</v>
      </c>
    </row>
    <row r="1795" spans="1:12" ht="15" x14ac:dyDescent="0.2">
      <c r="A1795" t="s">
        <v>908</v>
      </c>
      <c r="B1795" s="1" t="s">
        <v>2041</v>
      </c>
      <c r="C1795" t="s">
        <v>2268</v>
      </c>
      <c r="D1795" s="5">
        <v>0</v>
      </c>
      <c r="E1795" s="5">
        <v>0</v>
      </c>
      <c r="F1795" s="5">
        <v>0</v>
      </c>
      <c r="G1795" s="5">
        <v>0</v>
      </c>
      <c r="H1795" t="s">
        <v>2303</v>
      </c>
      <c r="I1795" t="s">
        <v>2692</v>
      </c>
      <c r="J1795" s="2">
        <v>20.734596252441406</v>
      </c>
      <c r="K1795" s="2">
        <v>875</v>
      </c>
      <c r="L1795" t="s">
        <v>3560</v>
      </c>
    </row>
    <row r="1796" spans="1:12" ht="15" x14ac:dyDescent="0.2">
      <c r="A1796" t="s">
        <v>604</v>
      </c>
      <c r="B1796" s="1" t="s">
        <v>1737</v>
      </c>
      <c r="C1796" t="s">
        <v>2268</v>
      </c>
      <c r="D1796" s="5">
        <v>1.0092361734836981E-39</v>
      </c>
      <c r="E1796" s="5">
        <v>2.9742209692782038E-36</v>
      </c>
      <c r="F1796" s="5">
        <v>0</v>
      </c>
      <c r="G1796" s="5">
        <v>0</v>
      </c>
      <c r="H1796" t="s">
        <v>2303</v>
      </c>
      <c r="I1796" t="s">
        <v>2692</v>
      </c>
      <c r="J1796" s="2">
        <v>20.41334342956543</v>
      </c>
      <c r="K1796" s="2">
        <v>563</v>
      </c>
      <c r="L1796" t="s">
        <v>3274</v>
      </c>
    </row>
    <row r="1797" spans="1:12" ht="15" x14ac:dyDescent="0.2">
      <c r="A1797" t="s">
        <v>721</v>
      </c>
      <c r="B1797" s="1" t="s">
        <v>1854</v>
      </c>
      <c r="C1797" t="s">
        <v>2268</v>
      </c>
      <c r="D1797" s="5">
        <v>0</v>
      </c>
      <c r="E1797" s="5">
        <v>0</v>
      </c>
      <c r="F1797" s="5">
        <v>0</v>
      </c>
      <c r="G1797" s="5">
        <v>0</v>
      </c>
      <c r="H1797" t="s">
        <v>2303</v>
      </c>
      <c r="I1797" t="s">
        <v>2692</v>
      </c>
      <c r="J1797" s="2">
        <v>25.127527236938477</v>
      </c>
      <c r="K1797" s="2">
        <v>1330</v>
      </c>
      <c r="L1797" t="s">
        <v>3384</v>
      </c>
    </row>
    <row r="1798" spans="1:12" ht="15" x14ac:dyDescent="0.2">
      <c r="A1798" t="s">
        <v>909</v>
      </c>
      <c r="B1798" s="1" t="s">
        <v>2042</v>
      </c>
      <c r="C1798" t="s">
        <v>2269</v>
      </c>
      <c r="D1798" s="5">
        <v>1.3813341095958442E-11</v>
      </c>
      <c r="E1798" s="5">
        <v>3.5735112646761991E-8</v>
      </c>
      <c r="F1798" s="5">
        <v>0</v>
      </c>
      <c r="G1798" s="5">
        <v>0</v>
      </c>
      <c r="H1798" t="s">
        <v>2277</v>
      </c>
      <c r="I1798" t="s">
        <v>2692</v>
      </c>
      <c r="J1798" s="2">
        <v>17.525196075439453</v>
      </c>
      <c r="K1798" s="2">
        <v>313</v>
      </c>
      <c r="L1798" t="s">
        <v>3561</v>
      </c>
    </row>
    <row r="1799" spans="1:12" ht="15" x14ac:dyDescent="0.2">
      <c r="A1799" t="s">
        <v>823</v>
      </c>
      <c r="B1799" s="1" t="s">
        <v>1956</v>
      </c>
      <c r="C1799" t="s">
        <v>2267</v>
      </c>
      <c r="D1799" s="5">
        <v>0</v>
      </c>
      <c r="E1799" s="5">
        <v>0</v>
      </c>
      <c r="F1799" s="5">
        <v>0</v>
      </c>
      <c r="G1799" s="5">
        <v>0</v>
      </c>
      <c r="H1799" t="s">
        <v>2277</v>
      </c>
      <c r="I1799" t="s">
        <v>2692</v>
      </c>
      <c r="J1799" s="2">
        <v>22.915102005004883</v>
      </c>
      <c r="K1799" s="2">
        <v>1830</v>
      </c>
      <c r="L1799" t="s">
        <v>3480</v>
      </c>
    </row>
    <row r="1800" spans="1:12" ht="15" x14ac:dyDescent="0.2">
      <c r="A1800" t="s">
        <v>824</v>
      </c>
      <c r="B1800" s="1" t="s">
        <v>1957</v>
      </c>
      <c r="C1800" t="s">
        <v>2267</v>
      </c>
      <c r="D1800" s="5">
        <v>0</v>
      </c>
      <c r="E1800" s="5">
        <v>0</v>
      </c>
      <c r="F1800" s="5">
        <v>0</v>
      </c>
      <c r="G1800" s="5">
        <v>0</v>
      </c>
      <c r="H1800" t="s">
        <v>2314</v>
      </c>
      <c r="I1800" t="s">
        <v>2692</v>
      </c>
      <c r="J1800" s="2">
        <v>30.062341690063477</v>
      </c>
      <c r="K1800" s="2">
        <v>1302</v>
      </c>
      <c r="L1800" t="s">
        <v>3481</v>
      </c>
    </row>
    <row r="1801" spans="1:12" ht="15" x14ac:dyDescent="0.2">
      <c r="A1801" t="s">
        <v>866</v>
      </c>
      <c r="B1801" s="1" t="s">
        <v>1999</v>
      </c>
      <c r="C1801" t="s">
        <v>2268</v>
      </c>
      <c r="D1801" s="5">
        <v>0</v>
      </c>
      <c r="E1801" s="5">
        <v>4.0637655465419695E-44</v>
      </c>
      <c r="F1801" s="5">
        <v>0</v>
      </c>
      <c r="G1801" s="5">
        <v>0</v>
      </c>
      <c r="H1801" t="s">
        <v>2287</v>
      </c>
      <c r="I1801" t="s">
        <v>2692</v>
      </c>
      <c r="J1801" s="2">
        <v>23.133594512939453</v>
      </c>
      <c r="K1801" s="2">
        <v>471</v>
      </c>
      <c r="L1801" t="s">
        <v>3521</v>
      </c>
    </row>
    <row r="1802" spans="1:12" ht="15" x14ac:dyDescent="0.2">
      <c r="A1802" t="s">
        <v>1082</v>
      </c>
      <c r="B1802" s="1" t="s">
        <v>2215</v>
      </c>
      <c r="C1802" t="s">
        <v>2268</v>
      </c>
      <c r="D1802" s="5">
        <v>0</v>
      </c>
      <c r="E1802" s="5">
        <v>0</v>
      </c>
      <c r="F1802" s="5">
        <v>0</v>
      </c>
      <c r="G1802" s="5">
        <v>0</v>
      </c>
      <c r="H1802" t="s">
        <v>2287</v>
      </c>
      <c r="I1802" t="s">
        <v>2692</v>
      </c>
      <c r="J1802" s="2">
        <v>27.028713226318359</v>
      </c>
      <c r="K1802" s="2">
        <v>433</v>
      </c>
      <c r="L1802" t="s">
        <v>3723</v>
      </c>
    </row>
    <row r="1803" spans="1:12" ht="15" x14ac:dyDescent="0.2">
      <c r="A1803" t="s">
        <v>1006</v>
      </c>
      <c r="B1803" s="1" t="s">
        <v>2139</v>
      </c>
      <c r="C1803" t="s">
        <v>2268</v>
      </c>
      <c r="D1803" s="5">
        <v>6.4943699857167588E-29</v>
      </c>
      <c r="E1803" s="5">
        <v>1.8729763002695946E-25</v>
      </c>
      <c r="F1803" s="5">
        <v>0</v>
      </c>
      <c r="G1803" s="5">
        <v>0</v>
      </c>
      <c r="H1803" t="s">
        <v>2287</v>
      </c>
      <c r="I1803" t="s">
        <v>2692</v>
      </c>
      <c r="J1803" s="2">
        <v>24.362606048583984</v>
      </c>
      <c r="K1803" s="2">
        <v>258</v>
      </c>
      <c r="L1803" t="s">
        <v>3651</v>
      </c>
    </row>
    <row r="1804" spans="1:12" ht="15" x14ac:dyDescent="0.2">
      <c r="A1804" t="s">
        <v>1083</v>
      </c>
      <c r="B1804" s="1" t="s">
        <v>2216</v>
      </c>
      <c r="C1804" t="s">
        <v>2268</v>
      </c>
      <c r="D1804" s="5">
        <v>0</v>
      </c>
      <c r="E1804" s="5">
        <v>0</v>
      </c>
      <c r="F1804" s="5">
        <v>0</v>
      </c>
      <c r="G1804" s="5">
        <v>0</v>
      </c>
      <c r="H1804" t="s">
        <v>2287</v>
      </c>
      <c r="I1804" t="s">
        <v>2692</v>
      </c>
      <c r="J1804" s="2">
        <v>26.107784271240234</v>
      </c>
      <c r="K1804" s="2">
        <v>436</v>
      </c>
      <c r="L1804" t="s">
        <v>3724</v>
      </c>
    </row>
    <row r="1805" spans="1:12" ht="15" x14ac:dyDescent="0.2">
      <c r="A1805" t="s">
        <v>867</v>
      </c>
      <c r="B1805" s="1" t="s">
        <v>2000</v>
      </c>
      <c r="C1805" t="s">
        <v>2268</v>
      </c>
      <c r="D1805" s="5">
        <v>1.9898438193412402E-42</v>
      </c>
      <c r="E1805" s="5">
        <v>5.8895957884247759E-39</v>
      </c>
      <c r="F1805" s="5">
        <v>0</v>
      </c>
      <c r="G1805" s="5">
        <v>0</v>
      </c>
      <c r="H1805" t="s">
        <v>2287</v>
      </c>
      <c r="I1805" t="s">
        <v>2692</v>
      </c>
      <c r="J1805" s="2">
        <v>22.093561172485352</v>
      </c>
      <c r="K1805" s="2">
        <v>477</v>
      </c>
      <c r="L1805" t="s">
        <v>3522</v>
      </c>
    </row>
    <row r="1806" spans="1:12" ht="15" x14ac:dyDescent="0.2">
      <c r="A1806" t="s">
        <v>910</v>
      </c>
      <c r="B1806" s="1" t="s">
        <v>2043</v>
      </c>
      <c r="C1806" t="s">
        <v>2269</v>
      </c>
      <c r="D1806" s="5">
        <v>3.6586266785251786E-14</v>
      </c>
      <c r="E1806" s="5">
        <v>9.7648750196910328E-11</v>
      </c>
      <c r="F1806" s="5">
        <v>0</v>
      </c>
      <c r="G1806" s="5">
        <v>0</v>
      </c>
      <c r="H1806" t="s">
        <v>2277</v>
      </c>
      <c r="I1806" t="s">
        <v>2692</v>
      </c>
      <c r="J1806" s="2">
        <v>18.146503448486328</v>
      </c>
      <c r="K1806" s="2">
        <v>327</v>
      </c>
      <c r="L1806" t="s">
        <v>3562</v>
      </c>
    </row>
    <row r="1807" spans="1:12" ht="15" x14ac:dyDescent="0.2">
      <c r="A1807" t="s">
        <v>1084</v>
      </c>
      <c r="B1807" s="1" t="s">
        <v>2217</v>
      </c>
      <c r="C1807" t="s">
        <v>2268</v>
      </c>
      <c r="D1807" s="5">
        <v>0</v>
      </c>
      <c r="E1807" s="5">
        <v>0</v>
      </c>
      <c r="F1807" s="5">
        <v>0</v>
      </c>
      <c r="G1807" s="5">
        <v>0</v>
      </c>
      <c r="H1807" t="s">
        <v>2287</v>
      </c>
      <c r="I1807" t="s">
        <v>2692</v>
      </c>
      <c r="J1807" s="2">
        <v>26.887660980224609</v>
      </c>
      <c r="K1807" s="2">
        <v>438</v>
      </c>
      <c r="L1807" t="s">
        <v>3725</v>
      </c>
    </row>
    <row r="1808" spans="1:12" ht="15" x14ac:dyDescent="0.2">
      <c r="A1808" t="s">
        <v>868</v>
      </c>
      <c r="B1808" s="1" t="s">
        <v>2001</v>
      </c>
      <c r="C1808" t="s">
        <v>2268</v>
      </c>
      <c r="D1808" s="5">
        <v>0</v>
      </c>
      <c r="E1808" s="5">
        <v>0</v>
      </c>
      <c r="F1808" s="5">
        <v>0</v>
      </c>
      <c r="G1808" s="5">
        <v>0</v>
      </c>
      <c r="H1808" t="s">
        <v>2287</v>
      </c>
      <c r="I1808" t="s">
        <v>2692</v>
      </c>
      <c r="J1808" s="2">
        <v>24.491682052612305</v>
      </c>
      <c r="K1808" s="2">
        <v>530</v>
      </c>
      <c r="L1808" t="s">
        <v>3523</v>
      </c>
    </row>
    <row r="1809" spans="1:12" ht="15" x14ac:dyDescent="0.2">
      <c r="A1809" t="s">
        <v>605</v>
      </c>
      <c r="B1809" s="1" t="s">
        <v>1738</v>
      </c>
      <c r="C1809" t="s">
        <v>2268</v>
      </c>
      <c r="D1809" s="5">
        <v>2.9683124447982268E-13</v>
      </c>
      <c r="E1809" s="5">
        <v>7.8600914665827304E-10</v>
      </c>
      <c r="F1809" s="5">
        <v>0</v>
      </c>
      <c r="G1809" s="5">
        <v>0</v>
      </c>
      <c r="H1809" t="s">
        <v>2287</v>
      </c>
      <c r="I1809" t="s">
        <v>2692</v>
      </c>
      <c r="J1809" s="2">
        <v>18.294960021972656</v>
      </c>
      <c r="K1809" s="2">
        <v>294</v>
      </c>
      <c r="L1809" t="s">
        <v>3275</v>
      </c>
    </row>
    <row r="1810" spans="1:12" ht="15" x14ac:dyDescent="0.2">
      <c r="A1810" t="s">
        <v>324</v>
      </c>
      <c r="B1810" s="1" t="s">
        <v>1457</v>
      </c>
      <c r="C1810" t="s">
        <v>2268</v>
      </c>
      <c r="D1810" s="5">
        <v>2.9660075637585545E-19</v>
      </c>
      <c r="E1810" s="5">
        <v>8.2336372327402219E-16</v>
      </c>
      <c r="F1810" s="5">
        <v>0</v>
      </c>
      <c r="G1810" s="5">
        <v>0</v>
      </c>
      <c r="H1810" t="s">
        <v>2287</v>
      </c>
      <c r="I1810" t="s">
        <v>2692</v>
      </c>
      <c r="J1810" s="2">
        <v>21.570396423339844</v>
      </c>
      <c r="K1810" s="2">
        <v>239</v>
      </c>
      <c r="L1810" t="s">
        <v>3013</v>
      </c>
    </row>
    <row r="1811" spans="1:12" ht="15" x14ac:dyDescent="0.2">
      <c r="A1811" t="s">
        <v>722</v>
      </c>
      <c r="B1811" s="1" t="s">
        <v>1855</v>
      </c>
      <c r="C1811" t="s">
        <v>2268</v>
      </c>
      <c r="D1811" s="5">
        <v>0</v>
      </c>
      <c r="E1811" s="5">
        <v>0</v>
      </c>
      <c r="F1811" s="5">
        <v>0</v>
      </c>
      <c r="G1811" s="5">
        <v>0</v>
      </c>
      <c r="H1811" t="s">
        <v>2310</v>
      </c>
      <c r="I1811" t="s">
        <v>2692</v>
      </c>
      <c r="J1811" s="2">
        <v>24.730045318603516</v>
      </c>
      <c r="K1811" s="2">
        <v>1168</v>
      </c>
      <c r="L1811" t="s">
        <v>3385</v>
      </c>
    </row>
    <row r="1812" spans="1:12" ht="15" x14ac:dyDescent="0.2">
      <c r="A1812" t="s">
        <v>825</v>
      </c>
      <c r="B1812" s="1" t="s">
        <v>1958</v>
      </c>
      <c r="C1812" t="s">
        <v>2267</v>
      </c>
      <c r="D1812" s="5">
        <v>0</v>
      </c>
      <c r="E1812" s="5">
        <v>0</v>
      </c>
      <c r="F1812" s="5">
        <v>0</v>
      </c>
      <c r="G1812" s="5">
        <v>0</v>
      </c>
      <c r="H1812" t="s">
        <v>2310</v>
      </c>
      <c r="I1812" t="s">
        <v>2692</v>
      </c>
      <c r="J1812" s="2">
        <v>29.78089714050293</v>
      </c>
      <c r="K1812" s="2">
        <v>1400</v>
      </c>
      <c r="L1812" t="s">
        <v>3482</v>
      </c>
    </row>
    <row r="1813" spans="1:12" ht="15" x14ac:dyDescent="0.2">
      <c r="A1813" t="s">
        <v>1085</v>
      </c>
      <c r="B1813" s="1" t="s">
        <v>2218</v>
      </c>
      <c r="C1813" t="s">
        <v>2268</v>
      </c>
      <c r="D1813" s="5">
        <v>0</v>
      </c>
      <c r="E1813" s="5">
        <v>0</v>
      </c>
      <c r="F1813" s="5">
        <v>0</v>
      </c>
      <c r="G1813" s="5">
        <v>0</v>
      </c>
      <c r="H1813" t="s">
        <v>2319</v>
      </c>
      <c r="I1813" t="s">
        <v>2692</v>
      </c>
      <c r="J1813" s="2">
        <v>22.457843780517578</v>
      </c>
      <c r="K1813" s="2">
        <v>879</v>
      </c>
      <c r="L1813" t="s">
        <v>3726</v>
      </c>
    </row>
    <row r="1814" spans="1:12" ht="15" x14ac:dyDescent="0.2">
      <c r="A1814" t="s">
        <v>869</v>
      </c>
      <c r="B1814" s="1" t="s">
        <v>2002</v>
      </c>
      <c r="C1814" t="s">
        <v>2269</v>
      </c>
      <c r="D1814" s="5">
        <v>7.4941517596016638E-6</v>
      </c>
      <c r="E1814" s="5">
        <v>1.6389708966016769E-2</v>
      </c>
      <c r="F1814" s="5">
        <v>0</v>
      </c>
      <c r="G1814" s="5">
        <v>0</v>
      </c>
      <c r="H1814" t="s">
        <v>2335</v>
      </c>
      <c r="I1814" t="s">
        <v>2692</v>
      </c>
      <c r="J1814" s="2">
        <v>15.893630027770996</v>
      </c>
      <c r="K1814" s="2">
        <v>257</v>
      </c>
      <c r="L1814" t="s">
        <v>3524</v>
      </c>
    </row>
    <row r="1815" spans="1:12" ht="15" x14ac:dyDescent="0.2">
      <c r="A1815" t="s">
        <v>911</v>
      </c>
      <c r="B1815" s="1" t="s">
        <v>2044</v>
      </c>
      <c r="C1815" t="s">
        <v>2268</v>
      </c>
      <c r="D1815" s="5">
        <v>0</v>
      </c>
      <c r="E1815" s="5">
        <v>0</v>
      </c>
      <c r="F1815" s="5">
        <v>0</v>
      </c>
      <c r="G1815" s="5">
        <v>0</v>
      </c>
      <c r="H1815" t="s">
        <v>2281</v>
      </c>
      <c r="I1815" t="s">
        <v>2692</v>
      </c>
      <c r="J1815" s="2">
        <v>21.470588684082031</v>
      </c>
      <c r="K1815" s="2">
        <v>803</v>
      </c>
      <c r="L1815" t="s">
        <v>3563</v>
      </c>
    </row>
    <row r="1816" spans="1:12" ht="15" x14ac:dyDescent="0.2">
      <c r="A1816" t="s">
        <v>1086</v>
      </c>
      <c r="B1816" s="1" t="s">
        <v>2219</v>
      </c>
      <c r="C1816" t="s">
        <v>2268</v>
      </c>
      <c r="D1816" s="5">
        <v>0</v>
      </c>
      <c r="E1816" s="5">
        <v>0</v>
      </c>
      <c r="F1816" s="5">
        <v>0</v>
      </c>
      <c r="G1816" s="5">
        <v>0</v>
      </c>
      <c r="H1816" t="s">
        <v>2326</v>
      </c>
      <c r="I1816" t="s">
        <v>2692</v>
      </c>
      <c r="J1816" s="2">
        <v>26.577180862426758</v>
      </c>
      <c r="K1816" s="2">
        <v>396</v>
      </c>
      <c r="L1816" t="s">
        <v>3727</v>
      </c>
    </row>
    <row r="1817" spans="1:12" ht="15" x14ac:dyDescent="0.2">
      <c r="A1817" t="s">
        <v>870</v>
      </c>
      <c r="B1817" s="1" t="s">
        <v>2003</v>
      </c>
      <c r="C1817" t="s">
        <v>2268</v>
      </c>
      <c r="D1817" s="5">
        <v>0</v>
      </c>
      <c r="E1817" s="5">
        <v>0</v>
      </c>
      <c r="F1817" s="5">
        <v>0</v>
      </c>
      <c r="G1817" s="5">
        <v>0</v>
      </c>
      <c r="H1817" t="s">
        <v>2326</v>
      </c>
      <c r="I1817" t="s">
        <v>2692</v>
      </c>
      <c r="J1817" s="2">
        <v>24.049331665039063</v>
      </c>
      <c r="K1817" s="2">
        <v>468</v>
      </c>
      <c r="L1817" t="s">
        <v>3525</v>
      </c>
    </row>
    <row r="1818" spans="1:12" ht="15" x14ac:dyDescent="0.2">
      <c r="A1818" t="s">
        <v>912</v>
      </c>
      <c r="B1818" s="1" t="s">
        <v>2045</v>
      </c>
      <c r="C1818" t="s">
        <v>2269</v>
      </c>
      <c r="D1818" s="5">
        <v>1.6311368256083369E-8</v>
      </c>
      <c r="E1818" s="5">
        <v>3.978342647315003E-5</v>
      </c>
      <c r="F1818" s="5">
        <v>0</v>
      </c>
      <c r="G1818" s="5">
        <v>0</v>
      </c>
      <c r="H1818" t="s">
        <v>2295</v>
      </c>
      <c r="I1818" t="s">
        <v>2692</v>
      </c>
      <c r="J1818" s="2">
        <v>16.755792617797852</v>
      </c>
      <c r="K1818" s="2">
        <v>282</v>
      </c>
      <c r="L1818" t="s">
        <v>3564</v>
      </c>
    </row>
    <row r="1819" spans="1:12" ht="15" x14ac:dyDescent="0.2">
      <c r="A1819" t="s">
        <v>913</v>
      </c>
      <c r="B1819" s="1" t="s">
        <v>2046</v>
      </c>
      <c r="C1819" t="s">
        <v>2268</v>
      </c>
      <c r="D1819" s="5">
        <v>0</v>
      </c>
      <c r="E1819" s="5">
        <v>0</v>
      </c>
      <c r="F1819" s="5">
        <v>0</v>
      </c>
      <c r="G1819" s="5">
        <v>0</v>
      </c>
      <c r="H1819" t="s">
        <v>2298</v>
      </c>
      <c r="I1819" t="s">
        <v>2692</v>
      </c>
      <c r="J1819" s="2">
        <v>21.541767120361328</v>
      </c>
      <c r="K1819" s="2">
        <v>802</v>
      </c>
      <c r="L1819" t="s">
        <v>3565</v>
      </c>
    </row>
    <row r="1820" spans="1:12" ht="15" x14ac:dyDescent="0.2">
      <c r="A1820" t="s">
        <v>871</v>
      </c>
      <c r="B1820" s="1" t="s">
        <v>2004</v>
      </c>
      <c r="C1820" t="s">
        <v>2268</v>
      </c>
      <c r="D1820" s="5">
        <v>0</v>
      </c>
      <c r="E1820" s="5">
        <v>0</v>
      </c>
      <c r="F1820" s="5">
        <v>0</v>
      </c>
      <c r="G1820" s="5">
        <v>0</v>
      </c>
      <c r="H1820" t="s">
        <v>2298</v>
      </c>
      <c r="I1820" t="s">
        <v>2692</v>
      </c>
      <c r="J1820" s="2">
        <v>20.918649673461914</v>
      </c>
      <c r="K1820" s="2">
        <v>756</v>
      </c>
      <c r="L1820" t="s">
        <v>3526</v>
      </c>
    </row>
    <row r="1821" spans="1:12" ht="15" x14ac:dyDescent="0.2">
      <c r="A1821" t="s">
        <v>1087</v>
      </c>
      <c r="B1821" s="1" t="s">
        <v>2220</v>
      </c>
      <c r="C1821" t="s">
        <v>2268</v>
      </c>
      <c r="D1821" s="5">
        <v>1.2891945871788317E-42</v>
      </c>
      <c r="E1821" s="5">
        <v>3.8165414649734637E-39</v>
      </c>
      <c r="F1821" s="5">
        <v>0</v>
      </c>
      <c r="G1821" s="5">
        <v>0</v>
      </c>
      <c r="H1821" t="s">
        <v>2327</v>
      </c>
      <c r="I1821" t="s">
        <v>2692</v>
      </c>
      <c r="J1821" s="2">
        <v>25.218658447265625</v>
      </c>
      <c r="K1821" s="2">
        <v>346</v>
      </c>
      <c r="L1821" t="s">
        <v>3728</v>
      </c>
    </row>
    <row r="1822" spans="1:12" ht="15" x14ac:dyDescent="0.2">
      <c r="A1822" t="s">
        <v>872</v>
      </c>
      <c r="B1822" s="1" t="s">
        <v>2005</v>
      </c>
      <c r="C1822" t="s">
        <v>2268</v>
      </c>
      <c r="D1822" s="5">
        <v>6.2176476510361666E-36</v>
      </c>
      <c r="E1822" s="5">
        <v>1.8230142384783938E-32</v>
      </c>
      <c r="F1822" s="5">
        <v>0</v>
      </c>
      <c r="G1822" s="5">
        <v>0</v>
      </c>
      <c r="H1822" t="s">
        <v>2327</v>
      </c>
      <c r="I1822" t="s">
        <v>2692</v>
      </c>
      <c r="J1822" s="2">
        <v>22.234512329101563</v>
      </c>
      <c r="K1822" s="2">
        <v>402</v>
      </c>
      <c r="L1822" t="s">
        <v>3527</v>
      </c>
    </row>
    <row r="1823" spans="1:12" ht="15" x14ac:dyDescent="0.2">
      <c r="A1823" t="s">
        <v>914</v>
      </c>
      <c r="B1823" s="1" t="s">
        <v>2047</v>
      </c>
      <c r="C1823" t="s">
        <v>2268</v>
      </c>
      <c r="D1823" s="5">
        <v>0</v>
      </c>
      <c r="E1823" s="5">
        <v>0</v>
      </c>
      <c r="F1823" s="5">
        <v>0</v>
      </c>
      <c r="G1823" s="5">
        <v>0</v>
      </c>
      <c r="H1823" t="s">
        <v>2324</v>
      </c>
      <c r="I1823" t="s">
        <v>2692</v>
      </c>
      <c r="J1823" s="2">
        <v>21.520687103271484</v>
      </c>
      <c r="K1823" s="2">
        <v>801</v>
      </c>
      <c r="L1823" t="s">
        <v>3566</v>
      </c>
    </row>
    <row r="1824" spans="1:12" ht="15" x14ac:dyDescent="0.2">
      <c r="A1824" t="s">
        <v>873</v>
      </c>
      <c r="B1824" s="1" t="s">
        <v>2006</v>
      </c>
      <c r="C1824" t="s">
        <v>2268</v>
      </c>
      <c r="D1824" s="5">
        <v>0</v>
      </c>
      <c r="E1824" s="5">
        <v>0</v>
      </c>
      <c r="F1824" s="5">
        <v>0</v>
      </c>
      <c r="G1824" s="5">
        <v>0</v>
      </c>
      <c r="H1824" t="s">
        <v>2317</v>
      </c>
      <c r="I1824" t="s">
        <v>2692</v>
      </c>
      <c r="J1824" s="2">
        <v>20.948945999145508</v>
      </c>
      <c r="K1824" s="2">
        <v>755</v>
      </c>
      <c r="L1824" t="s">
        <v>3528</v>
      </c>
    </row>
    <row r="1825" spans="1:12" ht="15" x14ac:dyDescent="0.2">
      <c r="A1825" t="s">
        <v>874</v>
      </c>
      <c r="B1825" s="1" t="s">
        <v>2007</v>
      </c>
      <c r="C1825" t="s">
        <v>2268</v>
      </c>
      <c r="D1825" s="5">
        <v>0</v>
      </c>
      <c r="E1825" s="5">
        <v>0</v>
      </c>
      <c r="F1825" s="5">
        <v>0</v>
      </c>
      <c r="G1825" s="5">
        <v>0</v>
      </c>
      <c r="H1825" t="s">
        <v>2324</v>
      </c>
      <c r="I1825" t="s">
        <v>2692</v>
      </c>
      <c r="J1825" s="2">
        <v>20.97087287902832</v>
      </c>
      <c r="K1825" s="2">
        <v>756</v>
      </c>
      <c r="L1825" t="s">
        <v>3526</v>
      </c>
    </row>
    <row r="1826" spans="1:12" ht="15" x14ac:dyDescent="0.2">
      <c r="A1826" t="s">
        <v>1088</v>
      </c>
      <c r="B1826" s="1" t="s">
        <v>2221</v>
      </c>
      <c r="C1826" t="s">
        <v>2268</v>
      </c>
      <c r="D1826" s="5">
        <v>7.1185961987700707E-43</v>
      </c>
      <c r="E1826" s="5">
        <v>2.1084791486294436E-39</v>
      </c>
      <c r="F1826" s="5">
        <v>0</v>
      </c>
      <c r="G1826" s="5">
        <v>0</v>
      </c>
      <c r="H1826" t="s">
        <v>2318</v>
      </c>
      <c r="I1826" t="s">
        <v>2692</v>
      </c>
      <c r="J1826" s="2">
        <v>25.255474090576172</v>
      </c>
      <c r="K1826" s="2">
        <v>346</v>
      </c>
      <c r="L1826" t="s">
        <v>3728</v>
      </c>
    </row>
    <row r="1827" spans="1:12" ht="15" x14ac:dyDescent="0.2">
      <c r="A1827" t="s">
        <v>875</v>
      </c>
      <c r="B1827" s="1" t="s">
        <v>2008</v>
      </c>
      <c r="C1827" t="s">
        <v>2268</v>
      </c>
      <c r="D1827" s="5">
        <v>2.8678297263453744E-36</v>
      </c>
      <c r="E1827" s="5">
        <v>8.4170802792889568E-33</v>
      </c>
      <c r="F1827" s="5">
        <v>0</v>
      </c>
      <c r="G1827" s="5">
        <v>0</v>
      </c>
      <c r="H1827" t="s">
        <v>2318</v>
      </c>
      <c r="I1827" t="s">
        <v>2692</v>
      </c>
      <c r="J1827" s="2">
        <v>22.30854606628418</v>
      </c>
      <c r="K1827" s="2">
        <v>402</v>
      </c>
      <c r="L1827" t="s">
        <v>3527</v>
      </c>
    </row>
    <row r="1828" spans="1:12" ht="15" x14ac:dyDescent="0.2">
      <c r="A1828" t="s">
        <v>876</v>
      </c>
      <c r="B1828" s="1" t="s">
        <v>2009</v>
      </c>
      <c r="C1828" t="s">
        <v>2268</v>
      </c>
      <c r="D1828" s="5">
        <v>4.758767545893149E-40</v>
      </c>
      <c r="E1828" s="5">
        <v>1.4028831647321527E-36</v>
      </c>
      <c r="F1828" s="5">
        <v>0</v>
      </c>
      <c r="G1828" s="5">
        <v>0</v>
      </c>
      <c r="H1828" t="s">
        <v>2339</v>
      </c>
      <c r="I1828" t="s">
        <v>2692</v>
      </c>
      <c r="J1828" s="2">
        <v>20.523212432861328</v>
      </c>
      <c r="K1828" s="2">
        <v>557</v>
      </c>
      <c r="L1828" t="s">
        <v>3529</v>
      </c>
    </row>
    <row r="1829" spans="1:12" ht="15" x14ac:dyDescent="0.2">
      <c r="A1829" t="s">
        <v>877</v>
      </c>
      <c r="B1829" s="1" t="s">
        <v>2010</v>
      </c>
      <c r="C1829" t="s">
        <v>2268</v>
      </c>
      <c r="D1829" s="5">
        <v>0</v>
      </c>
      <c r="E1829" s="5">
        <v>0</v>
      </c>
      <c r="F1829" s="5">
        <v>0</v>
      </c>
      <c r="G1829" s="5">
        <v>0</v>
      </c>
      <c r="H1829" t="s">
        <v>2322</v>
      </c>
      <c r="I1829" t="s">
        <v>2692</v>
      </c>
      <c r="J1829" s="2">
        <v>21.393033981323242</v>
      </c>
      <c r="K1829" s="2">
        <v>602</v>
      </c>
      <c r="L1829" t="s">
        <v>3530</v>
      </c>
    </row>
    <row r="1830" spans="1:12" ht="15" x14ac:dyDescent="0.2">
      <c r="A1830" t="s">
        <v>1089</v>
      </c>
      <c r="B1830" s="1" t="s">
        <v>2222</v>
      </c>
      <c r="C1830" t="s">
        <v>2268</v>
      </c>
      <c r="D1830" s="5">
        <v>1.8258918990152366E-42</v>
      </c>
      <c r="E1830" s="5">
        <v>5.4043037094536625E-39</v>
      </c>
      <c r="F1830" s="5">
        <v>0</v>
      </c>
      <c r="G1830" s="5">
        <v>0</v>
      </c>
      <c r="H1830" t="s">
        <v>2339</v>
      </c>
      <c r="I1830" t="s">
        <v>2692</v>
      </c>
      <c r="J1830" s="2">
        <v>25.219297409057617</v>
      </c>
      <c r="K1830" s="2">
        <v>345</v>
      </c>
      <c r="L1830" t="s">
        <v>3729</v>
      </c>
    </row>
    <row r="1831" spans="1:12" ht="15" x14ac:dyDescent="0.2">
      <c r="A1831" t="s">
        <v>878</v>
      </c>
      <c r="B1831" s="1" t="s">
        <v>2011</v>
      </c>
      <c r="C1831" t="s">
        <v>2268</v>
      </c>
      <c r="D1831" s="5">
        <v>2.8678297263453744E-36</v>
      </c>
      <c r="E1831" s="5">
        <v>8.4170802792889568E-33</v>
      </c>
      <c r="F1831" s="5">
        <v>0</v>
      </c>
      <c r="G1831" s="5">
        <v>0</v>
      </c>
      <c r="H1831" t="s">
        <v>2339</v>
      </c>
      <c r="I1831" t="s">
        <v>2692</v>
      </c>
      <c r="J1831" s="2">
        <v>22.30854606628418</v>
      </c>
      <c r="K1831" s="2">
        <v>402</v>
      </c>
      <c r="L1831" t="s">
        <v>3527</v>
      </c>
    </row>
    <row r="1832" spans="1:12" ht="15" x14ac:dyDescent="0.2">
      <c r="A1832" t="s">
        <v>295</v>
      </c>
      <c r="B1832" s="1" t="s">
        <v>1428</v>
      </c>
      <c r="C1832" t="s">
        <v>2268</v>
      </c>
      <c r="D1832" s="5">
        <v>9.6665904447679196E-13</v>
      </c>
      <c r="E1832" s="5">
        <v>2.5452131513503673E-9</v>
      </c>
      <c r="F1832" s="5">
        <v>0</v>
      </c>
      <c r="G1832" s="5">
        <v>0</v>
      </c>
      <c r="H1832" t="s">
        <v>2339</v>
      </c>
      <c r="I1832" t="s">
        <v>2692</v>
      </c>
      <c r="J1832" s="2">
        <v>16.994022369384766</v>
      </c>
      <c r="K1832" s="2">
        <v>398</v>
      </c>
      <c r="L1832" t="s">
        <v>2985</v>
      </c>
    </row>
    <row r="1833" spans="1:12" ht="15" x14ac:dyDescent="0.2">
      <c r="A1833" t="s">
        <v>1090</v>
      </c>
      <c r="B1833" s="1" t="s">
        <v>2223</v>
      </c>
      <c r="C1833" t="s">
        <v>2268</v>
      </c>
      <c r="D1833" s="5">
        <v>1.3554978007637044E-31</v>
      </c>
      <c r="E1833" s="5">
        <v>3.9377212160726574E-28</v>
      </c>
      <c r="F1833" s="5">
        <v>0</v>
      </c>
      <c r="G1833" s="5">
        <v>0</v>
      </c>
      <c r="H1833" t="s">
        <v>2292</v>
      </c>
      <c r="I1833" t="s">
        <v>2692</v>
      </c>
      <c r="J1833" s="2">
        <v>25.321464538574219</v>
      </c>
      <c r="K1833" s="2">
        <v>256</v>
      </c>
      <c r="L1833" t="s">
        <v>3730</v>
      </c>
    </row>
    <row r="1834" spans="1:12" ht="15" x14ac:dyDescent="0.2">
      <c r="A1834" t="s">
        <v>296</v>
      </c>
      <c r="B1834" s="1" t="s">
        <v>1429</v>
      </c>
      <c r="C1834" t="s">
        <v>2268</v>
      </c>
      <c r="D1834" s="5">
        <v>1.2428956859175397E-40</v>
      </c>
      <c r="E1834" s="5">
        <v>3.6653073371461021E-37</v>
      </c>
      <c r="F1834" s="5">
        <v>0</v>
      </c>
      <c r="G1834" s="5">
        <v>0</v>
      </c>
      <c r="H1834" t="s">
        <v>2292</v>
      </c>
      <c r="I1834" t="s">
        <v>2692</v>
      </c>
      <c r="J1834" s="2">
        <v>34.014869689941406</v>
      </c>
      <c r="K1834" s="2">
        <v>183</v>
      </c>
      <c r="L1834" t="s">
        <v>2986</v>
      </c>
    </row>
    <row r="1835" spans="1:12" ht="15" x14ac:dyDescent="0.2">
      <c r="A1835" t="s">
        <v>879</v>
      </c>
      <c r="B1835" s="1" t="s">
        <v>2012</v>
      </c>
      <c r="C1835" t="s">
        <v>2268</v>
      </c>
      <c r="D1835" s="5">
        <v>2.652694109074675E-16</v>
      </c>
      <c r="E1835" s="5">
        <v>7.1888014204629647E-13</v>
      </c>
      <c r="F1835" s="5">
        <v>0</v>
      </c>
      <c r="G1835" s="5">
        <v>0</v>
      </c>
      <c r="H1835" t="s">
        <v>2292</v>
      </c>
      <c r="I1835" t="s">
        <v>2692</v>
      </c>
      <c r="J1835" s="2">
        <v>19.909160614013672</v>
      </c>
      <c r="K1835" s="2">
        <v>263</v>
      </c>
      <c r="L1835" t="s">
        <v>3531</v>
      </c>
    </row>
    <row r="1836" spans="1:12" ht="15" x14ac:dyDescent="0.2">
      <c r="A1836" t="s">
        <v>319</v>
      </c>
      <c r="B1836" s="1" t="s">
        <v>1452</v>
      </c>
      <c r="C1836" t="s">
        <v>2268</v>
      </c>
      <c r="D1836" s="5">
        <v>1.0751179677429001E-12</v>
      </c>
      <c r="E1836" s="5">
        <v>2.8275601859917288E-9</v>
      </c>
      <c r="F1836" s="5">
        <v>0</v>
      </c>
      <c r="G1836" s="5">
        <v>0</v>
      </c>
      <c r="H1836" t="s">
        <v>2338</v>
      </c>
      <c r="I1836" t="s">
        <v>2693</v>
      </c>
      <c r="J1836" s="2">
        <v>62.162162780761719</v>
      </c>
      <c r="K1836" s="2">
        <v>23</v>
      </c>
      <c r="L1836" t="s">
        <v>3008</v>
      </c>
    </row>
    <row r="1837" spans="1:12" ht="15" x14ac:dyDescent="0.2">
      <c r="A1837" t="s">
        <v>782</v>
      </c>
      <c r="B1837" s="1" t="s">
        <v>1915</v>
      </c>
      <c r="C1837" t="s">
        <v>2268</v>
      </c>
      <c r="D1837" s="5">
        <v>0</v>
      </c>
      <c r="E1837" s="5">
        <v>0</v>
      </c>
      <c r="F1837" s="5">
        <v>0</v>
      </c>
      <c r="G1837" s="5">
        <v>0</v>
      </c>
      <c r="H1837" t="s">
        <v>2275</v>
      </c>
      <c r="I1837" t="s">
        <v>2693</v>
      </c>
      <c r="J1837" s="2">
        <v>21.754165649414063</v>
      </c>
      <c r="K1837" s="2">
        <v>692</v>
      </c>
      <c r="L1837" t="s">
        <v>3440</v>
      </c>
    </row>
    <row r="1838" spans="1:12" ht="15" x14ac:dyDescent="0.2">
      <c r="A1838" t="s">
        <v>320</v>
      </c>
      <c r="B1838" s="1" t="s">
        <v>1453</v>
      </c>
      <c r="C1838" t="s">
        <v>2267</v>
      </c>
      <c r="D1838" s="5">
        <v>1.2747536359825062E-8</v>
      </c>
      <c r="E1838" s="5">
        <v>3.1193219911074266E-5</v>
      </c>
      <c r="F1838" s="5">
        <v>0</v>
      </c>
      <c r="G1838" s="5">
        <v>0</v>
      </c>
      <c r="H1838" t="s">
        <v>2276</v>
      </c>
      <c r="I1838" t="s">
        <v>2693</v>
      </c>
      <c r="J1838" s="2">
        <v>75</v>
      </c>
      <c r="K1838" s="2">
        <v>12</v>
      </c>
      <c r="L1838" t="s">
        <v>3009</v>
      </c>
    </row>
    <row r="1839" spans="1:12" ht="15" x14ac:dyDescent="0.2">
      <c r="A1839" t="s">
        <v>321</v>
      </c>
      <c r="B1839" s="1" t="s">
        <v>1454</v>
      </c>
      <c r="C1839" t="s">
        <v>2267</v>
      </c>
      <c r="D1839" s="5">
        <v>3.3826065646280767E-6</v>
      </c>
      <c r="E1839" s="5">
        <v>7.5262994505465031E-3</v>
      </c>
      <c r="F1839" s="5">
        <v>0</v>
      </c>
      <c r="G1839" s="5">
        <v>0</v>
      </c>
      <c r="H1839" t="s">
        <v>2328</v>
      </c>
      <c r="I1839" t="s">
        <v>2693</v>
      </c>
      <c r="J1839" s="2">
        <v>100</v>
      </c>
      <c r="K1839" s="2">
        <v>6</v>
      </c>
      <c r="L1839" t="s">
        <v>3010</v>
      </c>
    </row>
    <row r="1840" spans="1:12" ht="15" x14ac:dyDescent="0.2">
      <c r="A1840" t="s">
        <v>1091</v>
      </c>
      <c r="B1840" s="1" t="s">
        <v>2224</v>
      </c>
      <c r="C1840" t="s">
        <v>2268</v>
      </c>
      <c r="D1840" s="5">
        <v>4.9187644851644399E-21</v>
      </c>
      <c r="E1840" s="5">
        <v>1.378237748724014E-17</v>
      </c>
      <c r="F1840" s="5">
        <v>0</v>
      </c>
      <c r="G1840" s="5">
        <v>0</v>
      </c>
      <c r="H1840" t="s">
        <v>2276</v>
      </c>
      <c r="I1840" t="s">
        <v>2693</v>
      </c>
      <c r="J1840" s="2">
        <v>18.738899230957031</v>
      </c>
      <c r="K1840" s="2">
        <v>422</v>
      </c>
      <c r="L1840" t="s">
        <v>3731</v>
      </c>
    </row>
    <row r="1841" spans="1:12" ht="15" x14ac:dyDescent="0.2">
      <c r="A1841" t="s">
        <v>1092</v>
      </c>
      <c r="B1841" s="1" t="s">
        <v>2225</v>
      </c>
      <c r="C1841" t="s">
        <v>2268</v>
      </c>
      <c r="D1841" s="5">
        <v>8.7649600576632236E-14</v>
      </c>
      <c r="E1841" s="5">
        <v>2.3306029328651334E-10</v>
      </c>
      <c r="F1841" s="5">
        <v>0</v>
      </c>
      <c r="G1841" s="5">
        <v>0</v>
      </c>
      <c r="H1841" t="s">
        <v>2276</v>
      </c>
      <c r="I1841" t="s">
        <v>2693</v>
      </c>
      <c r="J1841" s="2">
        <v>17.360179901123047</v>
      </c>
      <c r="K1841" s="2">
        <v>388</v>
      </c>
      <c r="L1841" t="s">
        <v>3732</v>
      </c>
    </row>
    <row r="1842" spans="1:12" ht="15" x14ac:dyDescent="0.2">
      <c r="A1842" t="s">
        <v>416</v>
      </c>
      <c r="B1842" s="1" t="s">
        <v>1549</v>
      </c>
      <c r="C1842" t="s">
        <v>2268</v>
      </c>
      <c r="D1842" s="5">
        <v>1.988902795346803E-6</v>
      </c>
      <c r="E1842" s="5">
        <v>4.4730422087013721E-3</v>
      </c>
      <c r="F1842" s="5">
        <v>0</v>
      </c>
      <c r="G1842" s="5">
        <v>0</v>
      </c>
      <c r="H1842" t="s">
        <v>2308</v>
      </c>
      <c r="I1842" t="s">
        <v>2693</v>
      </c>
      <c r="J1842" s="2">
        <v>19.047618865966797</v>
      </c>
      <c r="K1842" s="2">
        <v>112</v>
      </c>
      <c r="L1842" t="s">
        <v>3097</v>
      </c>
    </row>
    <row r="1843" spans="1:12" ht="15" x14ac:dyDescent="0.2">
      <c r="A1843" t="s">
        <v>417</v>
      </c>
      <c r="B1843" s="1" t="s">
        <v>1550</v>
      </c>
      <c r="C1843" t="s">
        <v>2268</v>
      </c>
      <c r="D1843" s="5">
        <v>1.0191476776713951E-30</v>
      </c>
      <c r="E1843" s="5">
        <v>2.9524710196030431E-27</v>
      </c>
      <c r="F1843" s="5">
        <v>0</v>
      </c>
      <c r="G1843" s="5">
        <v>0</v>
      </c>
      <c r="H1843" t="s">
        <v>2308</v>
      </c>
      <c r="I1843" t="s">
        <v>2693</v>
      </c>
      <c r="J1843" s="2">
        <v>24.903846740722656</v>
      </c>
      <c r="K1843" s="2">
        <v>259</v>
      </c>
      <c r="L1843" t="s">
        <v>3098</v>
      </c>
    </row>
    <row r="1844" spans="1:12" ht="15" x14ac:dyDescent="0.2">
      <c r="A1844" t="s">
        <v>446</v>
      </c>
      <c r="B1844" s="1" t="s">
        <v>1579</v>
      </c>
      <c r="C1844" t="s">
        <v>2268</v>
      </c>
      <c r="D1844" s="5">
        <v>0</v>
      </c>
      <c r="E1844" s="5">
        <v>0</v>
      </c>
      <c r="F1844" s="5">
        <v>0</v>
      </c>
      <c r="G1844" s="5">
        <v>0</v>
      </c>
      <c r="H1844" t="s">
        <v>2308</v>
      </c>
      <c r="I1844" t="s">
        <v>2693</v>
      </c>
      <c r="J1844" s="2">
        <v>25.134811401367188</v>
      </c>
      <c r="K1844" s="2">
        <v>839</v>
      </c>
      <c r="L1844" t="s">
        <v>3125</v>
      </c>
    </row>
    <row r="1845" spans="1:12" ht="15" x14ac:dyDescent="0.2">
      <c r="A1845" t="s">
        <v>447</v>
      </c>
      <c r="B1845" s="1" t="s">
        <v>1580</v>
      </c>
      <c r="C1845" t="s">
        <v>2268</v>
      </c>
      <c r="D1845" s="5">
        <v>2.3421552748578782E-35</v>
      </c>
      <c r="E1845" s="5">
        <v>6.8601726887081863E-32</v>
      </c>
      <c r="F1845" s="5">
        <v>0</v>
      </c>
      <c r="G1845" s="5">
        <v>0</v>
      </c>
      <c r="H1845" t="s">
        <v>2278</v>
      </c>
      <c r="I1845" t="s">
        <v>2693</v>
      </c>
      <c r="J1845" s="2">
        <v>23.678646087646484</v>
      </c>
      <c r="K1845" s="2">
        <v>336</v>
      </c>
      <c r="L1845" t="s">
        <v>3126</v>
      </c>
    </row>
    <row r="1846" spans="1:12" ht="15" x14ac:dyDescent="0.2">
      <c r="A1846" t="s">
        <v>241</v>
      </c>
      <c r="B1846" s="1" t="s">
        <v>1374</v>
      </c>
      <c r="C1846" t="s">
        <v>2268</v>
      </c>
      <c r="D1846" s="5">
        <v>2.0225571976777157E-13</v>
      </c>
      <c r="E1846" s="5">
        <v>5.3617993378551887E-10</v>
      </c>
      <c r="F1846" s="5">
        <v>0</v>
      </c>
      <c r="G1846" s="5">
        <v>0</v>
      </c>
      <c r="H1846" t="s">
        <v>2312</v>
      </c>
      <c r="I1846" t="s">
        <v>2693</v>
      </c>
      <c r="J1846" s="2">
        <v>26.462394714355469</v>
      </c>
      <c r="K1846" s="2">
        <v>95</v>
      </c>
      <c r="L1846" t="s">
        <v>2933</v>
      </c>
    </row>
    <row r="1847" spans="1:12" ht="15" x14ac:dyDescent="0.2">
      <c r="A1847" t="s">
        <v>1093</v>
      </c>
      <c r="B1847" s="1" t="s">
        <v>2226</v>
      </c>
      <c r="C1847" t="s">
        <v>2268</v>
      </c>
      <c r="D1847" s="5">
        <v>5.8612305941639556E-18</v>
      </c>
      <c r="E1847" s="5">
        <v>1.610666183488995E-14</v>
      </c>
      <c r="F1847" s="5">
        <v>0</v>
      </c>
      <c r="G1847" s="5">
        <v>0</v>
      </c>
      <c r="H1847" t="s">
        <v>2312</v>
      </c>
      <c r="I1847" t="s">
        <v>2693</v>
      </c>
      <c r="J1847" s="2">
        <v>25.645755767822266</v>
      </c>
      <c r="K1847" s="2">
        <v>139</v>
      </c>
      <c r="L1847" t="s">
        <v>3733</v>
      </c>
    </row>
    <row r="1848" spans="1:12" ht="15" x14ac:dyDescent="0.2">
      <c r="A1848" t="s">
        <v>783</v>
      </c>
      <c r="B1848" s="1" t="s">
        <v>1916</v>
      </c>
      <c r="C1848" t="s">
        <v>2268</v>
      </c>
      <c r="D1848" s="5">
        <v>0</v>
      </c>
      <c r="E1848" s="5">
        <v>0</v>
      </c>
      <c r="F1848" s="5">
        <v>0</v>
      </c>
      <c r="G1848" s="5">
        <v>0</v>
      </c>
      <c r="H1848" t="s">
        <v>2312</v>
      </c>
      <c r="I1848" t="s">
        <v>2693</v>
      </c>
      <c r="J1848" s="2">
        <v>22.745901107788086</v>
      </c>
      <c r="K1848" s="2">
        <v>666</v>
      </c>
      <c r="L1848" t="s">
        <v>3441</v>
      </c>
    </row>
    <row r="1849" spans="1:12" ht="15" x14ac:dyDescent="0.2">
      <c r="A1849" t="s">
        <v>1001</v>
      </c>
      <c r="B1849" s="1" t="s">
        <v>2134</v>
      </c>
      <c r="C1849" t="s">
        <v>2268</v>
      </c>
      <c r="D1849" s="5">
        <v>1.293670795173959E-21</v>
      </c>
      <c r="E1849" s="5">
        <v>3.630040345568028E-18</v>
      </c>
      <c r="F1849" s="5">
        <v>0</v>
      </c>
      <c r="G1849" s="5">
        <v>0</v>
      </c>
      <c r="H1849" t="s">
        <v>2278</v>
      </c>
      <c r="I1849" t="s">
        <v>2693</v>
      </c>
      <c r="J1849" s="2">
        <v>27.659574508666992</v>
      </c>
      <c r="K1849" s="2">
        <v>143</v>
      </c>
      <c r="L1849" t="s">
        <v>3647</v>
      </c>
    </row>
    <row r="1850" spans="1:12" ht="15" x14ac:dyDescent="0.2">
      <c r="A1850" t="s">
        <v>237</v>
      </c>
      <c r="B1850" s="1" t="s">
        <v>1370</v>
      </c>
      <c r="C1850" t="s">
        <v>2267</v>
      </c>
      <c r="D1850" s="5">
        <v>1.738680159520175E-32</v>
      </c>
      <c r="E1850" s="5">
        <v>5.0665138120441203E-29</v>
      </c>
      <c r="F1850" s="5">
        <v>0</v>
      </c>
      <c r="G1850" s="5">
        <v>0</v>
      </c>
      <c r="H1850" t="s">
        <v>2285</v>
      </c>
      <c r="I1850" t="s">
        <v>2693</v>
      </c>
      <c r="J1850" s="2">
        <v>40.363636016845703</v>
      </c>
      <c r="K1850" s="2">
        <v>111</v>
      </c>
      <c r="L1850" t="s">
        <v>2929</v>
      </c>
    </row>
    <row r="1851" spans="1:12" ht="15" x14ac:dyDescent="0.2">
      <c r="A1851" t="s">
        <v>929</v>
      </c>
      <c r="B1851" s="1" t="s">
        <v>2062</v>
      </c>
      <c r="C1851" t="s">
        <v>2268</v>
      </c>
      <c r="D1851" s="5">
        <v>1.0340966909806328E-27</v>
      </c>
      <c r="E1851" s="5">
        <v>2.968891624649893E-24</v>
      </c>
      <c r="F1851" s="5">
        <v>0</v>
      </c>
      <c r="G1851" s="5">
        <v>0</v>
      </c>
      <c r="H1851" t="s">
        <v>2278</v>
      </c>
      <c r="I1851" t="s">
        <v>2693</v>
      </c>
      <c r="J1851" s="2">
        <v>23.021001815795898</v>
      </c>
      <c r="K1851" s="2">
        <v>285</v>
      </c>
      <c r="L1851" t="s">
        <v>3579</v>
      </c>
    </row>
    <row r="1852" spans="1:12" ht="15" x14ac:dyDescent="0.2">
      <c r="A1852" t="s">
        <v>1002</v>
      </c>
      <c r="B1852" s="1" t="s">
        <v>2135</v>
      </c>
      <c r="C1852" t="s">
        <v>2268</v>
      </c>
      <c r="D1852" s="5">
        <v>1.1120610298659544E-21</v>
      </c>
      <c r="E1852" s="5">
        <v>3.1215552590339714E-18</v>
      </c>
      <c r="F1852" s="5">
        <v>0</v>
      </c>
      <c r="G1852" s="5">
        <v>0</v>
      </c>
      <c r="H1852" t="s">
        <v>2278</v>
      </c>
      <c r="I1852" t="s">
        <v>2693</v>
      </c>
      <c r="J1852" s="2">
        <v>27.810651779174805</v>
      </c>
      <c r="K1852" s="2">
        <v>141</v>
      </c>
      <c r="L1852" t="s">
        <v>3648</v>
      </c>
    </row>
    <row r="1853" spans="1:12" ht="15" x14ac:dyDescent="0.2">
      <c r="A1853" t="s">
        <v>1003</v>
      </c>
      <c r="B1853" s="1" t="s">
        <v>2136</v>
      </c>
      <c r="C1853" t="s">
        <v>2268</v>
      </c>
      <c r="D1853" s="5">
        <v>1.562572778053649E-22</v>
      </c>
      <c r="E1853" s="5">
        <v>4.4048928921854918E-19</v>
      </c>
      <c r="F1853" s="5">
        <v>0</v>
      </c>
      <c r="G1853" s="5">
        <v>0</v>
      </c>
      <c r="H1853" t="s">
        <v>2278</v>
      </c>
      <c r="I1853" t="s">
        <v>2693</v>
      </c>
      <c r="J1853" s="2">
        <v>28.370222091674805</v>
      </c>
      <c r="K1853" s="2">
        <v>141</v>
      </c>
      <c r="L1853" t="s">
        <v>3648</v>
      </c>
    </row>
    <row r="1854" spans="1:12" ht="15" x14ac:dyDescent="0.2">
      <c r="A1854" t="s">
        <v>1004</v>
      </c>
      <c r="B1854" s="1" t="s">
        <v>2137</v>
      </c>
      <c r="C1854" t="s">
        <v>2268</v>
      </c>
      <c r="D1854" s="5">
        <v>2.4111740999370798E-19</v>
      </c>
      <c r="E1854" s="5">
        <v>6.6958303881543184E-16</v>
      </c>
      <c r="F1854" s="5">
        <v>0</v>
      </c>
      <c r="G1854" s="5">
        <v>0</v>
      </c>
      <c r="H1854" t="s">
        <v>2278</v>
      </c>
      <c r="I1854" t="s">
        <v>2693</v>
      </c>
      <c r="J1854" s="2">
        <v>26.134302139282227</v>
      </c>
      <c r="K1854" s="2">
        <v>144</v>
      </c>
      <c r="L1854" t="s">
        <v>3649</v>
      </c>
    </row>
    <row r="1855" spans="1:12" ht="15" x14ac:dyDescent="0.2">
      <c r="A1855" t="s">
        <v>930</v>
      </c>
      <c r="B1855" s="1" t="s">
        <v>2063</v>
      </c>
      <c r="C1855" t="s">
        <v>2268</v>
      </c>
      <c r="D1855" s="5">
        <v>5.2199100597505321E-10</v>
      </c>
      <c r="E1855" s="5">
        <v>1.3195933661336312E-6</v>
      </c>
      <c r="F1855" s="5">
        <v>0</v>
      </c>
      <c r="G1855" s="5">
        <v>0</v>
      </c>
      <c r="H1855" t="s">
        <v>2278</v>
      </c>
      <c r="I1855" t="s">
        <v>2693</v>
      </c>
      <c r="J1855" s="2">
        <v>16.992399215698242</v>
      </c>
      <c r="K1855" s="2">
        <v>313</v>
      </c>
      <c r="L1855" t="s">
        <v>3580</v>
      </c>
    </row>
    <row r="1856" spans="1:12" ht="15" x14ac:dyDescent="0.2">
      <c r="A1856" t="s">
        <v>238</v>
      </c>
      <c r="B1856" s="1" t="s">
        <v>1371</v>
      </c>
      <c r="C1856" t="s">
        <v>2267</v>
      </c>
      <c r="D1856" s="5">
        <v>7.2266747826264886E-32</v>
      </c>
      <c r="E1856" s="5">
        <v>2.1022396826286515E-28</v>
      </c>
      <c r="F1856" s="5">
        <v>0</v>
      </c>
      <c r="G1856" s="5">
        <v>0</v>
      </c>
      <c r="H1856" t="s">
        <v>2331</v>
      </c>
      <c r="I1856" t="s">
        <v>2693</v>
      </c>
      <c r="J1856" s="2">
        <v>41.085269927978516</v>
      </c>
      <c r="K1856" s="2">
        <v>106</v>
      </c>
      <c r="L1856" t="s">
        <v>2930</v>
      </c>
    </row>
    <row r="1857" spans="1:12" ht="15" x14ac:dyDescent="0.2">
      <c r="A1857" t="s">
        <v>931</v>
      </c>
      <c r="B1857" s="1" t="s">
        <v>2064</v>
      </c>
      <c r="C1857" t="s">
        <v>2268</v>
      </c>
      <c r="D1857" s="5">
        <v>1.8637269575520067E-43</v>
      </c>
      <c r="E1857" s="5">
        <v>5.5478387111544535E-40</v>
      </c>
      <c r="F1857" s="5">
        <v>0</v>
      </c>
      <c r="G1857" s="5">
        <v>0</v>
      </c>
      <c r="H1857" t="s">
        <v>2303</v>
      </c>
      <c r="I1857" t="s">
        <v>2693</v>
      </c>
      <c r="J1857" s="2">
        <v>28.617021560668945</v>
      </c>
      <c r="K1857" s="2">
        <v>269</v>
      </c>
      <c r="L1857" t="s">
        <v>3581</v>
      </c>
    </row>
    <row r="1858" spans="1:12" ht="15" x14ac:dyDescent="0.2">
      <c r="A1858" t="s">
        <v>828</v>
      </c>
      <c r="B1858" s="1" t="s">
        <v>1961</v>
      </c>
      <c r="C1858" t="s">
        <v>2268</v>
      </c>
      <c r="D1858" s="5">
        <v>9.6673419269777128E-11</v>
      </c>
      <c r="E1858" s="5">
        <v>2.4622721639389056E-7</v>
      </c>
      <c r="F1858" s="5">
        <v>0</v>
      </c>
      <c r="G1858" s="5">
        <v>0</v>
      </c>
      <c r="H1858" t="s">
        <v>2303</v>
      </c>
      <c r="I1858" t="s">
        <v>2693</v>
      </c>
      <c r="J1858" s="2">
        <v>19.047618865966797</v>
      </c>
      <c r="K1858" s="2">
        <v>200</v>
      </c>
      <c r="L1858" t="s">
        <v>3485</v>
      </c>
    </row>
    <row r="1859" spans="1:12" ht="15" x14ac:dyDescent="0.2">
      <c r="A1859" t="s">
        <v>418</v>
      </c>
      <c r="B1859" s="1" t="s">
        <v>1551</v>
      </c>
      <c r="C1859" t="s">
        <v>2268</v>
      </c>
      <c r="D1859" s="5">
        <v>1.2177719602387711E-32</v>
      </c>
      <c r="E1859" s="5">
        <v>3.5498051613137305E-29</v>
      </c>
      <c r="F1859" s="5">
        <v>0</v>
      </c>
      <c r="G1859" s="5">
        <v>0</v>
      </c>
      <c r="H1859" t="s">
        <v>2303</v>
      </c>
      <c r="I1859" t="s">
        <v>2693</v>
      </c>
      <c r="J1859" s="2">
        <v>27.130851745605469</v>
      </c>
      <c r="K1859" s="2">
        <v>226</v>
      </c>
      <c r="L1859" t="s">
        <v>3099</v>
      </c>
    </row>
    <row r="1860" spans="1:12" ht="15" x14ac:dyDescent="0.2">
      <c r="A1860" t="s">
        <v>523</v>
      </c>
      <c r="B1860" s="1" t="s">
        <v>1656</v>
      </c>
      <c r="C1860" t="s">
        <v>2268</v>
      </c>
      <c r="D1860" s="5">
        <v>3.4802648659971157E-41</v>
      </c>
      <c r="E1860" s="5">
        <v>1.0270115323997813E-37</v>
      </c>
      <c r="F1860" s="5">
        <v>0</v>
      </c>
      <c r="G1860" s="5">
        <v>0</v>
      </c>
      <c r="H1860" t="s">
        <v>2303</v>
      </c>
      <c r="I1860" t="s">
        <v>2693</v>
      </c>
      <c r="J1860" s="2">
        <v>34.069980621337891</v>
      </c>
      <c r="K1860" s="2">
        <v>185</v>
      </c>
      <c r="L1860" t="s">
        <v>3198</v>
      </c>
    </row>
    <row r="1861" spans="1:12" ht="15" x14ac:dyDescent="0.2">
      <c r="A1861" t="s">
        <v>932</v>
      </c>
      <c r="B1861" s="1" t="s">
        <v>2065</v>
      </c>
      <c r="C1861" t="s">
        <v>2268</v>
      </c>
      <c r="D1861" s="5">
        <v>6.9407566828082717E-25</v>
      </c>
      <c r="E1861" s="5">
        <v>1.9760333072449231E-21</v>
      </c>
      <c r="F1861" s="5">
        <v>0</v>
      </c>
      <c r="G1861" s="5">
        <v>0</v>
      </c>
      <c r="H1861" t="s">
        <v>2303</v>
      </c>
      <c r="I1861" t="s">
        <v>2693</v>
      </c>
      <c r="J1861" s="2">
        <v>22.553897857666016</v>
      </c>
      <c r="K1861" s="2">
        <v>272</v>
      </c>
      <c r="L1861" t="s">
        <v>3582</v>
      </c>
    </row>
    <row r="1862" spans="1:12" ht="15" x14ac:dyDescent="0.2">
      <c r="A1862" t="s">
        <v>1005</v>
      </c>
      <c r="B1862" s="1" t="s">
        <v>2138</v>
      </c>
      <c r="C1862" t="s">
        <v>2268</v>
      </c>
      <c r="D1862" s="5">
        <v>1.5512498571341024E-25</v>
      </c>
      <c r="E1862" s="5">
        <v>4.4257156656494475E-22</v>
      </c>
      <c r="F1862" s="5">
        <v>0</v>
      </c>
      <c r="G1862" s="5">
        <v>0</v>
      </c>
      <c r="H1862" t="s">
        <v>2303</v>
      </c>
      <c r="I1862" t="s">
        <v>2693</v>
      </c>
      <c r="J1862" s="2">
        <v>30.717489242553711</v>
      </c>
      <c r="K1862" s="2">
        <v>137</v>
      </c>
      <c r="L1862" t="s">
        <v>3650</v>
      </c>
    </row>
    <row r="1863" spans="1:12" ht="15" x14ac:dyDescent="0.2">
      <c r="A1863" t="s">
        <v>448</v>
      </c>
      <c r="B1863" s="1" t="s">
        <v>1581</v>
      </c>
      <c r="C1863" t="s">
        <v>2268</v>
      </c>
      <c r="D1863" s="5">
        <v>1.4012984643248171E-45</v>
      </c>
      <c r="E1863" s="5">
        <v>3.1837501109459844E-42</v>
      </c>
      <c r="F1863" s="5">
        <v>0</v>
      </c>
      <c r="G1863" s="5">
        <v>0</v>
      </c>
      <c r="H1863" t="s">
        <v>2303</v>
      </c>
      <c r="I1863" t="s">
        <v>2693</v>
      </c>
      <c r="J1863" s="2">
        <v>27.988615036010742</v>
      </c>
      <c r="K1863" s="2">
        <v>295</v>
      </c>
      <c r="L1863" t="s">
        <v>3127</v>
      </c>
    </row>
    <row r="1864" spans="1:12" ht="15" x14ac:dyDescent="0.2">
      <c r="A1864" t="s">
        <v>604</v>
      </c>
      <c r="B1864" s="1" t="s">
        <v>1737</v>
      </c>
      <c r="C1864" t="s">
        <v>2268</v>
      </c>
      <c r="D1864" s="5">
        <v>1.0092361734836981E-39</v>
      </c>
      <c r="E1864" s="5">
        <v>2.9742209692782038E-36</v>
      </c>
      <c r="F1864" s="5">
        <v>0</v>
      </c>
      <c r="G1864" s="5">
        <v>0</v>
      </c>
      <c r="H1864" t="s">
        <v>2303</v>
      </c>
      <c r="I1864" t="s">
        <v>2693</v>
      </c>
      <c r="J1864" s="2">
        <v>20.41334342956543</v>
      </c>
      <c r="K1864" s="2">
        <v>563</v>
      </c>
      <c r="L1864" t="s">
        <v>3274</v>
      </c>
    </row>
    <row r="1865" spans="1:12" ht="15" x14ac:dyDescent="0.2">
      <c r="A1865" t="s">
        <v>229</v>
      </c>
      <c r="B1865" s="1" t="s">
        <v>1362</v>
      </c>
      <c r="C1865" t="s">
        <v>2269</v>
      </c>
      <c r="D1865" s="5">
        <v>0</v>
      </c>
      <c r="E1865" s="5">
        <v>0</v>
      </c>
      <c r="F1865" s="5">
        <v>0</v>
      </c>
      <c r="G1865" s="5">
        <v>0</v>
      </c>
      <c r="H1865" t="s">
        <v>2277</v>
      </c>
      <c r="I1865" t="s">
        <v>2693</v>
      </c>
      <c r="J1865" s="2">
        <v>47.093021392822266</v>
      </c>
      <c r="K1865" s="2">
        <v>162</v>
      </c>
      <c r="L1865" t="s">
        <v>2921</v>
      </c>
    </row>
    <row r="1866" spans="1:12" ht="15" x14ac:dyDescent="0.2">
      <c r="A1866" t="s">
        <v>242</v>
      </c>
      <c r="B1866" s="1" t="s">
        <v>1375</v>
      </c>
      <c r="C1866" t="s">
        <v>2268</v>
      </c>
      <c r="D1866" s="5">
        <v>1.1346046449034475E-6</v>
      </c>
      <c r="E1866" s="5">
        <v>2.585764043033123E-3</v>
      </c>
      <c r="F1866" s="5">
        <v>0</v>
      </c>
      <c r="G1866" s="5">
        <v>0</v>
      </c>
      <c r="H1866" t="s">
        <v>2287</v>
      </c>
      <c r="I1866" t="s">
        <v>2693</v>
      </c>
      <c r="J1866" s="2">
        <v>21.195652008056641</v>
      </c>
      <c r="K1866" s="2">
        <v>78</v>
      </c>
      <c r="L1866" t="s">
        <v>2934</v>
      </c>
    </row>
    <row r="1867" spans="1:12" ht="15" x14ac:dyDescent="0.2">
      <c r="A1867" t="s">
        <v>1006</v>
      </c>
      <c r="B1867" s="1" t="s">
        <v>2139</v>
      </c>
      <c r="C1867" t="s">
        <v>2268</v>
      </c>
      <c r="D1867" s="5">
        <v>6.4943699857167588E-29</v>
      </c>
      <c r="E1867" s="5">
        <v>1.8729763002695946E-25</v>
      </c>
      <c r="F1867" s="5">
        <v>0</v>
      </c>
      <c r="G1867" s="5">
        <v>0</v>
      </c>
      <c r="H1867" t="s">
        <v>2287</v>
      </c>
      <c r="I1867" t="s">
        <v>2693</v>
      </c>
      <c r="J1867" s="2">
        <v>24.362606048583984</v>
      </c>
      <c r="K1867" s="2">
        <v>258</v>
      </c>
      <c r="L1867" t="s">
        <v>3651</v>
      </c>
    </row>
    <row r="1868" spans="1:12" ht="15" x14ac:dyDescent="0.2">
      <c r="A1868" t="s">
        <v>243</v>
      </c>
      <c r="B1868" s="1" t="s">
        <v>1376</v>
      </c>
      <c r="C1868" t="s">
        <v>2268</v>
      </c>
      <c r="D1868" s="5">
        <v>3.5146639529582129E-17</v>
      </c>
      <c r="E1868" s="5">
        <v>9.591518524516493E-14</v>
      </c>
      <c r="F1868" s="5">
        <v>0</v>
      </c>
      <c r="G1868" s="5">
        <v>0</v>
      </c>
      <c r="H1868" t="s">
        <v>2287</v>
      </c>
      <c r="I1868" t="s">
        <v>2693</v>
      </c>
      <c r="J1868" s="2">
        <v>31.598512649536133</v>
      </c>
      <c r="K1868" s="2">
        <v>85</v>
      </c>
      <c r="L1868" t="s">
        <v>2935</v>
      </c>
    </row>
    <row r="1869" spans="1:12" ht="15" x14ac:dyDescent="0.2">
      <c r="A1869" t="s">
        <v>1094</v>
      </c>
      <c r="B1869" s="1" t="s">
        <v>2227</v>
      </c>
      <c r="C1869" t="s">
        <v>2268</v>
      </c>
      <c r="D1869" s="5">
        <v>4.5708597751361419E-17</v>
      </c>
      <c r="E1869" s="5">
        <v>1.2469304831296685E-13</v>
      </c>
      <c r="F1869" s="5">
        <v>0</v>
      </c>
      <c r="G1869" s="5">
        <v>0</v>
      </c>
      <c r="H1869" t="s">
        <v>2287</v>
      </c>
      <c r="I1869" t="s">
        <v>2693</v>
      </c>
      <c r="J1869" s="2">
        <v>27.020784378051758</v>
      </c>
      <c r="K1869" s="2">
        <v>117</v>
      </c>
      <c r="L1869" t="s">
        <v>3734</v>
      </c>
    </row>
    <row r="1870" spans="1:12" ht="15" x14ac:dyDescent="0.2">
      <c r="A1870" t="s">
        <v>707</v>
      </c>
      <c r="B1870" s="1" t="s">
        <v>1840</v>
      </c>
      <c r="C1870" t="s">
        <v>2268</v>
      </c>
      <c r="D1870" s="5">
        <v>2.7797081856511478E-25</v>
      </c>
      <c r="E1870" s="5">
        <v>7.9249476458191981E-22</v>
      </c>
      <c r="F1870" s="5">
        <v>0</v>
      </c>
      <c r="G1870" s="5">
        <v>0</v>
      </c>
      <c r="H1870" t="s">
        <v>2287</v>
      </c>
      <c r="I1870" t="s">
        <v>2693</v>
      </c>
      <c r="J1870" s="2">
        <v>40.186916351318359</v>
      </c>
      <c r="K1870" s="2">
        <v>86</v>
      </c>
      <c r="L1870" t="s">
        <v>3370</v>
      </c>
    </row>
    <row r="1871" spans="1:12" ht="15" x14ac:dyDescent="0.2">
      <c r="A1871" t="s">
        <v>525</v>
      </c>
      <c r="B1871" s="1" t="s">
        <v>1658</v>
      </c>
      <c r="C1871" t="s">
        <v>2268</v>
      </c>
      <c r="D1871" s="5">
        <v>5.7899860375480207E-15</v>
      </c>
      <c r="E1871" s="5">
        <v>1.5546113008024776E-11</v>
      </c>
      <c r="F1871" s="5">
        <v>0</v>
      </c>
      <c r="G1871" s="5">
        <v>0</v>
      </c>
      <c r="H1871" t="s">
        <v>2287</v>
      </c>
      <c r="I1871" t="s">
        <v>2693</v>
      </c>
      <c r="J1871" s="2">
        <v>34.636871337890625</v>
      </c>
      <c r="K1871" s="2">
        <v>62</v>
      </c>
      <c r="L1871" t="s">
        <v>3200</v>
      </c>
    </row>
    <row r="1872" spans="1:12" ht="15" x14ac:dyDescent="0.2">
      <c r="A1872" t="s">
        <v>1095</v>
      </c>
      <c r="B1872" s="1" t="s">
        <v>2228</v>
      </c>
      <c r="C1872" t="s">
        <v>2268</v>
      </c>
      <c r="D1872" s="5">
        <v>8.1362026094211615E-7</v>
      </c>
      <c r="E1872" s="5">
        <v>1.8648176919668913E-3</v>
      </c>
      <c r="F1872" s="5">
        <v>0</v>
      </c>
      <c r="G1872" s="5">
        <v>0</v>
      </c>
      <c r="H1872" t="s">
        <v>2287</v>
      </c>
      <c r="I1872" t="s">
        <v>2693</v>
      </c>
      <c r="J1872" s="2">
        <v>21.148824691772461</v>
      </c>
      <c r="K1872" s="2">
        <v>81</v>
      </c>
      <c r="L1872" t="s">
        <v>3735</v>
      </c>
    </row>
    <row r="1873" spans="1:12" ht="15" x14ac:dyDescent="0.2">
      <c r="A1873" t="s">
        <v>933</v>
      </c>
      <c r="B1873" s="1" t="s">
        <v>2066</v>
      </c>
      <c r="C1873" t="s">
        <v>2268</v>
      </c>
      <c r="D1873" s="5">
        <v>5.6051938572992683E-45</v>
      </c>
      <c r="E1873" s="5">
        <v>1.7207945141908754E-41</v>
      </c>
      <c r="F1873" s="5">
        <v>0</v>
      </c>
      <c r="G1873" s="5">
        <v>0</v>
      </c>
      <c r="H1873" t="s">
        <v>2277</v>
      </c>
      <c r="I1873" t="s">
        <v>2693</v>
      </c>
      <c r="J1873" s="2">
        <v>29.314159393310547</v>
      </c>
      <c r="K1873" s="2">
        <v>265</v>
      </c>
      <c r="L1873" t="s">
        <v>3583</v>
      </c>
    </row>
    <row r="1874" spans="1:12" ht="15" x14ac:dyDescent="0.2">
      <c r="A1874" t="s">
        <v>324</v>
      </c>
      <c r="B1874" s="1" t="s">
        <v>1457</v>
      </c>
      <c r="C1874" t="s">
        <v>2268</v>
      </c>
      <c r="D1874" s="5">
        <v>2.9660075637585545E-19</v>
      </c>
      <c r="E1874" s="5">
        <v>8.2336372327402219E-16</v>
      </c>
      <c r="F1874" s="5">
        <v>0</v>
      </c>
      <c r="G1874" s="5">
        <v>0</v>
      </c>
      <c r="H1874" t="s">
        <v>2287</v>
      </c>
      <c r="I1874" t="s">
        <v>2693</v>
      </c>
      <c r="J1874" s="2">
        <v>21.570396423339844</v>
      </c>
      <c r="K1874" s="2">
        <v>239</v>
      </c>
      <c r="L1874" t="s">
        <v>3013</v>
      </c>
    </row>
    <row r="1875" spans="1:12" ht="15" x14ac:dyDescent="0.2">
      <c r="A1875" t="s">
        <v>708</v>
      </c>
      <c r="B1875" s="1" t="s">
        <v>1841</v>
      </c>
      <c r="C1875" t="s">
        <v>2267</v>
      </c>
      <c r="D1875" s="5">
        <v>3.8483226716780946E-15</v>
      </c>
      <c r="E1875" s="5">
        <v>1.0348139012350543E-11</v>
      </c>
      <c r="F1875" s="5">
        <v>0</v>
      </c>
      <c r="G1875" s="5">
        <v>0</v>
      </c>
      <c r="H1875" t="s">
        <v>2309</v>
      </c>
      <c r="I1875" t="s">
        <v>2693</v>
      </c>
      <c r="J1875" s="2">
        <v>43.564357757568359</v>
      </c>
      <c r="K1875" s="2">
        <v>44</v>
      </c>
      <c r="L1875" t="s">
        <v>3371</v>
      </c>
    </row>
    <row r="1876" spans="1:12" ht="15" x14ac:dyDescent="0.2">
      <c r="A1876" t="s">
        <v>934</v>
      </c>
      <c r="B1876" s="1" t="s">
        <v>2067</v>
      </c>
      <c r="C1876" t="s">
        <v>2268</v>
      </c>
      <c r="D1876" s="5">
        <v>0</v>
      </c>
      <c r="E1876" s="5">
        <v>0</v>
      </c>
      <c r="F1876" s="5">
        <v>0</v>
      </c>
      <c r="G1876" s="5">
        <v>0</v>
      </c>
      <c r="H1876" t="s">
        <v>2319</v>
      </c>
      <c r="I1876" t="s">
        <v>2693</v>
      </c>
      <c r="J1876" s="2">
        <v>35.537189483642578</v>
      </c>
      <c r="K1876" s="2">
        <v>258</v>
      </c>
      <c r="L1876" t="s">
        <v>3584</v>
      </c>
    </row>
    <row r="1877" spans="1:12" ht="15" x14ac:dyDescent="0.2">
      <c r="A1877" t="s">
        <v>230</v>
      </c>
      <c r="B1877" s="1" t="s">
        <v>1363</v>
      </c>
      <c r="C1877" t="s">
        <v>2268</v>
      </c>
      <c r="D1877" s="5">
        <v>0</v>
      </c>
      <c r="E1877" s="5">
        <v>0</v>
      </c>
      <c r="F1877" s="5">
        <v>0</v>
      </c>
      <c r="G1877" s="5">
        <v>0</v>
      </c>
      <c r="H1877" t="s">
        <v>2310</v>
      </c>
      <c r="I1877" t="s">
        <v>2693</v>
      </c>
      <c r="J1877" s="2">
        <v>35.953178405761719</v>
      </c>
      <c r="K1877" s="2">
        <v>215</v>
      </c>
      <c r="L1877" t="s">
        <v>2922</v>
      </c>
    </row>
    <row r="1878" spans="1:12" ht="15" x14ac:dyDescent="0.2">
      <c r="A1878" t="s">
        <v>936</v>
      </c>
      <c r="B1878" s="1" t="s">
        <v>2069</v>
      </c>
      <c r="C1878" t="s">
        <v>2268</v>
      </c>
      <c r="D1878" s="5">
        <v>0</v>
      </c>
      <c r="E1878" s="5">
        <v>0</v>
      </c>
      <c r="F1878" s="5">
        <v>0</v>
      </c>
      <c r="G1878" s="5">
        <v>0</v>
      </c>
      <c r="H1878" t="s">
        <v>2310</v>
      </c>
      <c r="I1878" t="s">
        <v>2693</v>
      </c>
      <c r="J1878" s="2">
        <v>33.992095947265625</v>
      </c>
      <c r="K1878" s="2">
        <v>258</v>
      </c>
      <c r="L1878" t="s">
        <v>3584</v>
      </c>
    </row>
    <row r="1879" spans="1:12" ht="15" x14ac:dyDescent="0.2">
      <c r="A1879" t="s">
        <v>829</v>
      </c>
      <c r="B1879" s="1" t="s">
        <v>1962</v>
      </c>
      <c r="C1879" t="s">
        <v>2268</v>
      </c>
      <c r="D1879" s="5">
        <v>3.7951079591157412E-18</v>
      </c>
      <c r="E1879" s="5">
        <v>1.0447932022848456E-14</v>
      </c>
      <c r="F1879" s="5">
        <v>0</v>
      </c>
      <c r="G1879" s="5">
        <v>0</v>
      </c>
      <c r="H1879" t="s">
        <v>2310</v>
      </c>
      <c r="I1879" t="s">
        <v>2693</v>
      </c>
      <c r="J1879" s="2">
        <v>23.691459655761719</v>
      </c>
      <c r="K1879" s="2">
        <v>172</v>
      </c>
      <c r="L1879" t="s">
        <v>3486</v>
      </c>
    </row>
    <row r="1880" spans="1:12" ht="15" x14ac:dyDescent="0.2">
      <c r="A1880" t="s">
        <v>830</v>
      </c>
      <c r="B1880" s="1" t="s">
        <v>1963</v>
      </c>
      <c r="C1880" t="s">
        <v>2268</v>
      </c>
      <c r="D1880" s="5">
        <v>1.4801032036278194E-13</v>
      </c>
      <c r="E1880" s="5">
        <v>3.9281938812862904E-10</v>
      </c>
      <c r="F1880" s="5">
        <v>0</v>
      </c>
      <c r="G1880" s="5">
        <v>0</v>
      </c>
      <c r="H1880" t="s">
        <v>2310</v>
      </c>
      <c r="I1880" t="s">
        <v>2693</v>
      </c>
      <c r="J1880" s="2">
        <v>21.253070831298828</v>
      </c>
      <c r="K1880" s="2">
        <v>173</v>
      </c>
      <c r="L1880" t="s">
        <v>3487</v>
      </c>
    </row>
    <row r="1881" spans="1:12" ht="15" x14ac:dyDescent="0.2">
      <c r="A1881" t="s">
        <v>679</v>
      </c>
      <c r="B1881" s="1" t="s">
        <v>1812</v>
      </c>
      <c r="C1881" t="s">
        <v>2268</v>
      </c>
      <c r="D1881" s="5">
        <v>8.6168434883411425E-29</v>
      </c>
      <c r="E1881" s="5">
        <v>2.4842358962580259E-25</v>
      </c>
      <c r="F1881" s="5">
        <v>0</v>
      </c>
      <c r="G1881" s="5">
        <v>0</v>
      </c>
      <c r="H1881" t="s">
        <v>2310</v>
      </c>
      <c r="I1881" t="s">
        <v>2693</v>
      </c>
      <c r="J1881" s="2">
        <v>24.23112678527832</v>
      </c>
      <c r="K1881" s="2">
        <v>260</v>
      </c>
      <c r="L1881" t="s">
        <v>3344</v>
      </c>
    </row>
    <row r="1882" spans="1:12" ht="15" x14ac:dyDescent="0.2">
      <c r="A1882" t="s">
        <v>526</v>
      </c>
      <c r="B1882" s="1" t="s">
        <v>1659</v>
      </c>
      <c r="C1882" t="s">
        <v>2268</v>
      </c>
      <c r="D1882" s="5">
        <v>5.040306545783327E-36</v>
      </c>
      <c r="E1882" s="5">
        <v>1.4783219728716605E-32</v>
      </c>
      <c r="F1882" s="5">
        <v>0</v>
      </c>
      <c r="G1882" s="5">
        <v>0</v>
      </c>
      <c r="H1882" t="s">
        <v>2310</v>
      </c>
      <c r="I1882" t="s">
        <v>2693</v>
      </c>
      <c r="J1882" s="2">
        <v>32.028469085693359</v>
      </c>
      <c r="K1882" s="2">
        <v>180</v>
      </c>
      <c r="L1882" t="s">
        <v>3201</v>
      </c>
    </row>
    <row r="1883" spans="1:12" ht="15" x14ac:dyDescent="0.2">
      <c r="A1883" t="s">
        <v>691</v>
      </c>
      <c r="B1883" s="1" t="s">
        <v>1824</v>
      </c>
      <c r="C1883" t="s">
        <v>2268</v>
      </c>
      <c r="D1883" s="5">
        <v>3.4847340768542067E-19</v>
      </c>
      <c r="E1883" s="5">
        <v>9.6631678556786081E-16</v>
      </c>
      <c r="F1883" s="5">
        <v>0</v>
      </c>
      <c r="G1883" s="5">
        <v>0</v>
      </c>
      <c r="H1883" t="s">
        <v>2377</v>
      </c>
      <c r="I1883" t="s">
        <v>2693</v>
      </c>
      <c r="J1883" s="2">
        <v>44.094490051269531</v>
      </c>
      <c r="K1883" s="2">
        <v>56</v>
      </c>
      <c r="L1883" t="s">
        <v>3356</v>
      </c>
    </row>
    <row r="1884" spans="1:12" ht="15" x14ac:dyDescent="0.2">
      <c r="A1884" t="s">
        <v>709</v>
      </c>
      <c r="B1884" s="1" t="s">
        <v>1842</v>
      </c>
      <c r="C1884" t="s">
        <v>2268</v>
      </c>
      <c r="D1884" s="5">
        <v>1.4433374004187307E-28</v>
      </c>
      <c r="E1884" s="5">
        <v>4.1553686986395326E-25</v>
      </c>
      <c r="F1884" s="5">
        <v>0</v>
      </c>
      <c r="G1884" s="5">
        <v>0</v>
      </c>
      <c r="H1884" t="s">
        <v>2377</v>
      </c>
      <c r="I1884" t="s">
        <v>2693</v>
      </c>
      <c r="J1884" s="2">
        <v>44.270832061767578</v>
      </c>
      <c r="K1884" s="2">
        <v>85</v>
      </c>
      <c r="L1884" t="s">
        <v>3372</v>
      </c>
    </row>
    <row r="1885" spans="1:12" ht="15" x14ac:dyDescent="0.2">
      <c r="A1885" t="s">
        <v>231</v>
      </c>
      <c r="B1885" s="1" t="s">
        <v>1364</v>
      </c>
      <c r="C1885" t="s">
        <v>2269</v>
      </c>
      <c r="D1885" s="5">
        <v>7.0387199131146999E-16</v>
      </c>
      <c r="E1885" s="5">
        <v>1.8997505391721292E-12</v>
      </c>
      <c r="F1885" s="5">
        <v>0</v>
      </c>
      <c r="G1885" s="5">
        <v>0</v>
      </c>
      <c r="H1885" t="s">
        <v>2295</v>
      </c>
      <c r="I1885" t="s">
        <v>2693</v>
      </c>
      <c r="J1885" s="2">
        <v>43.809524536132813</v>
      </c>
      <c r="K1885" s="2">
        <v>46</v>
      </c>
      <c r="L1885" t="s">
        <v>2923</v>
      </c>
    </row>
    <row r="1886" spans="1:12" ht="15" x14ac:dyDescent="0.2">
      <c r="A1886" t="s">
        <v>1007</v>
      </c>
      <c r="B1886" s="1" t="s">
        <v>2140</v>
      </c>
      <c r="C1886" t="s">
        <v>2268</v>
      </c>
      <c r="D1886" s="5">
        <v>2.0010542070558388E-42</v>
      </c>
      <c r="E1886" s="5">
        <v>5.9180589628321415E-39</v>
      </c>
      <c r="F1886" s="5">
        <v>0</v>
      </c>
      <c r="G1886" s="5">
        <v>0</v>
      </c>
      <c r="H1886" t="s">
        <v>2281</v>
      </c>
      <c r="I1886" t="s">
        <v>2693</v>
      </c>
      <c r="J1886" s="2">
        <v>43.278690338134766</v>
      </c>
      <c r="K1886" s="2">
        <v>132</v>
      </c>
      <c r="L1886" t="s">
        <v>3652</v>
      </c>
    </row>
    <row r="1887" spans="1:12" ht="15" x14ac:dyDescent="0.2">
      <c r="A1887" t="s">
        <v>1096</v>
      </c>
      <c r="B1887" s="1" t="s">
        <v>2229</v>
      </c>
      <c r="C1887" t="s">
        <v>2268</v>
      </c>
      <c r="D1887" s="5">
        <v>1.3691424296385923E-13</v>
      </c>
      <c r="E1887" s="5">
        <v>3.6364422584256317E-10</v>
      </c>
      <c r="F1887" s="5">
        <v>0</v>
      </c>
      <c r="G1887" s="5">
        <v>0</v>
      </c>
      <c r="H1887" t="s">
        <v>2281</v>
      </c>
      <c r="I1887" t="s">
        <v>2693</v>
      </c>
      <c r="J1887" s="2">
        <v>23.649906158447266</v>
      </c>
      <c r="K1887" s="2">
        <v>127</v>
      </c>
      <c r="L1887" t="s">
        <v>3736</v>
      </c>
    </row>
    <row r="1888" spans="1:12" ht="15" x14ac:dyDescent="0.2">
      <c r="A1888" t="s">
        <v>710</v>
      </c>
      <c r="B1888" s="1" t="s">
        <v>1843</v>
      </c>
      <c r="C1888" t="s">
        <v>2268</v>
      </c>
      <c r="D1888" s="5">
        <v>5.7641801336538985E-26</v>
      </c>
      <c r="E1888" s="5">
        <v>1.6479791510562001E-22</v>
      </c>
      <c r="F1888" s="5">
        <v>0</v>
      </c>
      <c r="G1888" s="5">
        <v>0</v>
      </c>
      <c r="H1888" t="s">
        <v>2281</v>
      </c>
      <c r="I1888" t="s">
        <v>2693</v>
      </c>
      <c r="J1888" s="2">
        <v>40.952381134033203</v>
      </c>
      <c r="K1888" s="2">
        <v>86</v>
      </c>
      <c r="L1888" t="s">
        <v>3373</v>
      </c>
    </row>
    <row r="1889" spans="1:12" ht="15" x14ac:dyDescent="0.2">
      <c r="A1889" t="s">
        <v>711</v>
      </c>
      <c r="B1889" s="1" t="s">
        <v>1844</v>
      </c>
      <c r="C1889" t="s">
        <v>2268</v>
      </c>
      <c r="D1889" s="5">
        <v>7.6385182864303504E-38</v>
      </c>
      <c r="E1889" s="5">
        <v>2.2464881722114352E-34</v>
      </c>
      <c r="F1889" s="5">
        <v>0</v>
      </c>
      <c r="G1889" s="5">
        <v>0</v>
      </c>
      <c r="H1889" t="s">
        <v>2298</v>
      </c>
      <c r="I1889" t="s">
        <v>2693</v>
      </c>
      <c r="J1889" s="2">
        <v>44.488189697265625</v>
      </c>
      <c r="K1889" s="2">
        <v>113</v>
      </c>
      <c r="L1889" t="s">
        <v>3374</v>
      </c>
    </row>
    <row r="1890" spans="1:12" ht="15" x14ac:dyDescent="0.2">
      <c r="A1890" t="s">
        <v>527</v>
      </c>
      <c r="B1890" s="1" t="s">
        <v>1660</v>
      </c>
      <c r="C1890" t="s">
        <v>2268</v>
      </c>
      <c r="D1890" s="5">
        <v>2.2420775429197073E-44</v>
      </c>
      <c r="E1890" s="5">
        <v>6.4637694263910837E-41</v>
      </c>
      <c r="F1890" s="5">
        <v>0</v>
      </c>
      <c r="G1890" s="5">
        <v>0</v>
      </c>
      <c r="H1890" t="s">
        <v>2298</v>
      </c>
      <c r="I1890" t="s">
        <v>2693</v>
      </c>
      <c r="J1890" s="2">
        <v>36.919830322265625</v>
      </c>
      <c r="K1890" s="2">
        <v>175</v>
      </c>
      <c r="L1890" t="s">
        <v>3202</v>
      </c>
    </row>
    <row r="1891" spans="1:12" ht="15" x14ac:dyDescent="0.2">
      <c r="A1891" t="s">
        <v>1008</v>
      </c>
      <c r="B1891" s="1" t="s">
        <v>2141</v>
      </c>
      <c r="C1891" t="s">
        <v>2268</v>
      </c>
      <c r="D1891" s="5">
        <v>0</v>
      </c>
      <c r="E1891" s="5">
        <v>0</v>
      </c>
      <c r="F1891" s="5">
        <v>0</v>
      </c>
      <c r="G1891" s="5">
        <v>0</v>
      </c>
      <c r="H1891" t="s">
        <v>2283</v>
      </c>
      <c r="I1891" t="s">
        <v>2693</v>
      </c>
      <c r="J1891" s="2">
        <v>44.179893493652344</v>
      </c>
      <c r="K1891" s="2">
        <v>334</v>
      </c>
      <c r="L1891" t="s">
        <v>3653</v>
      </c>
    </row>
    <row r="1892" spans="1:12" ht="15" x14ac:dyDescent="0.2">
      <c r="A1892" t="s">
        <v>831</v>
      </c>
      <c r="B1892" s="1" t="s">
        <v>1964</v>
      </c>
      <c r="C1892" t="s">
        <v>2268</v>
      </c>
      <c r="D1892" s="5">
        <v>6.0334829165325696E-16</v>
      </c>
      <c r="E1892" s="5">
        <v>1.6296437940419017E-12</v>
      </c>
      <c r="F1892" s="5">
        <v>0</v>
      </c>
      <c r="G1892" s="5">
        <v>0</v>
      </c>
      <c r="H1892" t="s">
        <v>2283</v>
      </c>
      <c r="I1892" t="s">
        <v>2693</v>
      </c>
      <c r="J1892" s="2">
        <v>22.969186782836914</v>
      </c>
      <c r="K1892" s="2">
        <v>164</v>
      </c>
      <c r="L1892" t="s">
        <v>3488</v>
      </c>
    </row>
    <row r="1893" spans="1:12" ht="15" x14ac:dyDescent="0.2">
      <c r="A1893" t="s">
        <v>312</v>
      </c>
      <c r="B1893" s="1" t="s">
        <v>1445</v>
      </c>
      <c r="C1893" t="s">
        <v>2268</v>
      </c>
      <c r="D1893" s="5">
        <v>2.1376397009650197E-24</v>
      </c>
      <c r="E1893" s="5">
        <v>6.0666213723366822E-21</v>
      </c>
      <c r="F1893" s="5">
        <v>0</v>
      </c>
      <c r="G1893" s="5">
        <v>0</v>
      </c>
      <c r="H1893" t="s">
        <v>2283</v>
      </c>
      <c r="I1893" t="s">
        <v>2693</v>
      </c>
      <c r="J1893" s="2">
        <v>24.082073211669922</v>
      </c>
      <c r="K1893" s="2">
        <v>223</v>
      </c>
      <c r="L1893" t="s">
        <v>3002</v>
      </c>
    </row>
    <row r="1894" spans="1:12" ht="15" x14ac:dyDescent="0.2">
      <c r="A1894" t="s">
        <v>947</v>
      </c>
      <c r="B1894" s="1" t="s">
        <v>2080</v>
      </c>
      <c r="C1894" t="s">
        <v>2268</v>
      </c>
      <c r="D1894" s="5">
        <v>2.7734746067780913E-24</v>
      </c>
      <c r="E1894" s="5">
        <v>7.8655740108550769E-21</v>
      </c>
      <c r="F1894" s="5">
        <v>0</v>
      </c>
      <c r="G1894" s="5">
        <v>0</v>
      </c>
      <c r="H1894" t="s">
        <v>2289</v>
      </c>
      <c r="I1894" t="s">
        <v>2693</v>
      </c>
      <c r="J1894" s="2">
        <v>53.333332061767578</v>
      </c>
      <c r="K1894" s="2">
        <v>56</v>
      </c>
      <c r="L1894" t="s">
        <v>3595</v>
      </c>
    </row>
    <row r="1895" spans="1:12" ht="15" x14ac:dyDescent="0.2">
      <c r="A1895" t="s">
        <v>594</v>
      </c>
      <c r="B1895" s="1" t="s">
        <v>1727</v>
      </c>
      <c r="C1895" t="s">
        <v>2268</v>
      </c>
      <c r="D1895" s="5">
        <v>2.3481840116801322E-7</v>
      </c>
      <c r="E1895" s="5">
        <v>5.5088399676606059E-4</v>
      </c>
      <c r="F1895" s="5">
        <v>0</v>
      </c>
      <c r="G1895" s="5">
        <v>0</v>
      </c>
      <c r="H1895" t="s">
        <v>2298</v>
      </c>
      <c r="I1895" t="s">
        <v>2693</v>
      </c>
      <c r="J1895" s="2">
        <v>25.490196228027344</v>
      </c>
      <c r="K1895" s="2">
        <v>52</v>
      </c>
      <c r="L1895" t="s">
        <v>3264</v>
      </c>
    </row>
    <row r="1896" spans="1:12" ht="15" x14ac:dyDescent="0.2">
      <c r="A1896" t="s">
        <v>595</v>
      </c>
      <c r="B1896" s="1" t="s">
        <v>1728</v>
      </c>
      <c r="C1896" t="s">
        <v>2268</v>
      </c>
      <c r="D1896" s="5">
        <v>3.9343239777167582E-9</v>
      </c>
      <c r="E1896" s="5">
        <v>9.7531892606639303E-6</v>
      </c>
      <c r="F1896" s="5">
        <v>0</v>
      </c>
      <c r="G1896" s="5">
        <v>0</v>
      </c>
      <c r="H1896" t="s">
        <v>2283</v>
      </c>
      <c r="I1896" t="s">
        <v>2693</v>
      </c>
      <c r="J1896" s="2">
        <v>26.141078948974609</v>
      </c>
      <c r="K1896" s="2">
        <v>63</v>
      </c>
      <c r="L1896" t="s">
        <v>3265</v>
      </c>
    </row>
    <row r="1897" spans="1:12" ht="15" x14ac:dyDescent="0.2">
      <c r="A1897" t="s">
        <v>232</v>
      </c>
      <c r="B1897" s="1" t="s">
        <v>1365</v>
      </c>
      <c r="C1897" t="s">
        <v>2268</v>
      </c>
      <c r="D1897" s="5">
        <v>0</v>
      </c>
      <c r="E1897" s="5">
        <v>0</v>
      </c>
      <c r="F1897" s="5">
        <v>0</v>
      </c>
      <c r="G1897" s="5">
        <v>0</v>
      </c>
      <c r="H1897" t="s">
        <v>2298</v>
      </c>
      <c r="I1897" t="s">
        <v>2693</v>
      </c>
      <c r="J1897" s="2">
        <v>47.634067535400391</v>
      </c>
      <c r="K1897" s="2">
        <v>151</v>
      </c>
      <c r="L1897" t="s">
        <v>2924</v>
      </c>
    </row>
    <row r="1898" spans="1:12" ht="15" x14ac:dyDescent="0.2">
      <c r="A1898" t="s">
        <v>176</v>
      </c>
      <c r="B1898" s="1" t="s">
        <v>1309</v>
      </c>
      <c r="C1898" t="s">
        <v>2268</v>
      </c>
      <c r="D1898" s="5">
        <v>0</v>
      </c>
      <c r="E1898" s="5">
        <v>0</v>
      </c>
      <c r="F1898" s="5">
        <v>0</v>
      </c>
      <c r="G1898" s="5">
        <v>0</v>
      </c>
      <c r="H1898" t="s">
        <v>2280</v>
      </c>
      <c r="I1898" t="s">
        <v>2693</v>
      </c>
      <c r="J1898" s="2">
        <v>45.205478668212891</v>
      </c>
      <c r="K1898" s="2">
        <v>231</v>
      </c>
      <c r="L1898" t="s">
        <v>2871</v>
      </c>
    </row>
    <row r="1899" spans="1:12" ht="15" x14ac:dyDescent="0.2">
      <c r="A1899" t="s">
        <v>712</v>
      </c>
      <c r="B1899" s="1" t="s">
        <v>1845</v>
      </c>
      <c r="C1899" t="s">
        <v>2268</v>
      </c>
      <c r="D1899" s="5">
        <v>2.1519055640345095E-28</v>
      </c>
      <c r="E1899" s="5">
        <v>6.1910321531714058E-25</v>
      </c>
      <c r="F1899" s="5">
        <v>0</v>
      </c>
      <c r="G1899" s="5">
        <v>0</v>
      </c>
      <c r="H1899" t="s">
        <v>2327</v>
      </c>
      <c r="I1899" t="s">
        <v>2693</v>
      </c>
      <c r="J1899" s="2">
        <v>44.444442749023438</v>
      </c>
      <c r="K1899" s="2">
        <v>84</v>
      </c>
      <c r="L1899" t="s">
        <v>3375</v>
      </c>
    </row>
    <row r="1900" spans="1:12" ht="15" x14ac:dyDescent="0.2">
      <c r="A1900" t="s">
        <v>1009</v>
      </c>
      <c r="B1900" s="1" t="s">
        <v>2142</v>
      </c>
      <c r="C1900" t="s">
        <v>2268</v>
      </c>
      <c r="D1900" s="5">
        <v>4.2655348648648601E-32</v>
      </c>
      <c r="E1900" s="5">
        <v>1.2421237028076868E-28</v>
      </c>
      <c r="F1900" s="5">
        <v>0</v>
      </c>
      <c r="G1900" s="5">
        <v>0</v>
      </c>
      <c r="H1900" t="s">
        <v>2327</v>
      </c>
      <c r="I1900" t="s">
        <v>2693</v>
      </c>
      <c r="J1900" s="2">
        <v>46.391754150390625</v>
      </c>
      <c r="K1900" s="2">
        <v>90</v>
      </c>
      <c r="L1900" t="s">
        <v>3654</v>
      </c>
    </row>
    <row r="1901" spans="1:12" ht="15" x14ac:dyDescent="0.2">
      <c r="A1901" t="s">
        <v>528</v>
      </c>
      <c r="B1901" s="1" t="s">
        <v>1661</v>
      </c>
      <c r="C1901" t="s">
        <v>2268</v>
      </c>
      <c r="D1901" s="5">
        <v>6.7926642534756141E-17</v>
      </c>
      <c r="E1901" s="5">
        <v>1.8516802945556937E-13</v>
      </c>
      <c r="F1901" s="5">
        <v>0</v>
      </c>
      <c r="G1901" s="5">
        <v>0</v>
      </c>
      <c r="H1901" t="s">
        <v>2327</v>
      </c>
      <c r="I1901" t="s">
        <v>2693</v>
      </c>
      <c r="J1901" s="2">
        <v>39.189189910888672</v>
      </c>
      <c r="K1901" s="2">
        <v>58</v>
      </c>
      <c r="L1901" t="s">
        <v>3203</v>
      </c>
    </row>
    <row r="1902" spans="1:12" ht="15" x14ac:dyDescent="0.2">
      <c r="A1902" t="s">
        <v>713</v>
      </c>
      <c r="B1902" s="1" t="s">
        <v>1846</v>
      </c>
      <c r="C1902" t="s">
        <v>2268</v>
      </c>
      <c r="D1902" s="5">
        <v>6.4160076578615648E-30</v>
      </c>
      <c r="E1902" s="5">
        <v>1.8555093174542877E-26</v>
      </c>
      <c r="F1902" s="5">
        <v>0</v>
      </c>
      <c r="G1902" s="5">
        <v>0</v>
      </c>
      <c r="H1902" t="s">
        <v>2327</v>
      </c>
      <c r="I1902" t="s">
        <v>2693</v>
      </c>
      <c r="J1902" s="2">
        <v>45.077720642089844</v>
      </c>
      <c r="K1902" s="2">
        <v>87</v>
      </c>
      <c r="L1902" t="s">
        <v>3376</v>
      </c>
    </row>
    <row r="1903" spans="1:12" ht="15" x14ac:dyDescent="0.2">
      <c r="A1903" t="s">
        <v>505</v>
      </c>
      <c r="B1903" s="1" t="s">
        <v>1638</v>
      </c>
      <c r="C1903" t="s">
        <v>2268</v>
      </c>
      <c r="D1903" s="5">
        <v>1.2170706664704767E-9</v>
      </c>
      <c r="E1903" s="5">
        <v>3.0499791137117427E-6</v>
      </c>
      <c r="F1903" s="5">
        <v>0</v>
      </c>
      <c r="G1903" s="5">
        <v>0</v>
      </c>
      <c r="H1903" t="s">
        <v>2327</v>
      </c>
      <c r="I1903" t="s">
        <v>2693</v>
      </c>
      <c r="J1903" s="2">
        <v>37.5</v>
      </c>
      <c r="K1903" s="2">
        <v>33</v>
      </c>
      <c r="L1903" t="s">
        <v>3180</v>
      </c>
    </row>
    <row r="1904" spans="1:12" ht="15" x14ac:dyDescent="0.2">
      <c r="A1904" t="s">
        <v>596</v>
      </c>
      <c r="B1904" s="1" t="s">
        <v>1729</v>
      </c>
      <c r="C1904" t="s">
        <v>2268</v>
      </c>
      <c r="D1904" s="5">
        <v>4.288127186669044E-8</v>
      </c>
      <c r="E1904" s="5">
        <v>1.0304369061486796E-4</v>
      </c>
      <c r="F1904" s="5">
        <v>0</v>
      </c>
      <c r="G1904" s="5">
        <v>0</v>
      </c>
      <c r="H1904" t="s">
        <v>2280</v>
      </c>
      <c r="I1904" t="s">
        <v>2693</v>
      </c>
      <c r="J1904" s="2">
        <v>38.235294342041016</v>
      </c>
      <c r="K1904" s="2">
        <v>26</v>
      </c>
      <c r="L1904" t="s">
        <v>3266</v>
      </c>
    </row>
    <row r="1905" spans="1:12" ht="15" x14ac:dyDescent="0.2">
      <c r="A1905" t="s">
        <v>449</v>
      </c>
      <c r="B1905" s="1" t="s">
        <v>1582</v>
      </c>
      <c r="C1905" t="s">
        <v>2268</v>
      </c>
      <c r="D1905" s="5">
        <v>9.5273908151548773E-19</v>
      </c>
      <c r="E1905" s="5">
        <v>2.6352762000033704E-15</v>
      </c>
      <c r="F1905" s="5">
        <v>0</v>
      </c>
      <c r="G1905" s="5">
        <v>0</v>
      </c>
      <c r="H1905" t="s">
        <v>2327</v>
      </c>
      <c r="I1905" t="s">
        <v>2693</v>
      </c>
      <c r="J1905" s="2">
        <v>48.484848022460938</v>
      </c>
      <c r="K1905" s="2">
        <v>48</v>
      </c>
      <c r="L1905" t="s">
        <v>3128</v>
      </c>
    </row>
    <row r="1906" spans="1:12" ht="15" x14ac:dyDescent="0.2">
      <c r="A1906" t="s">
        <v>1097</v>
      </c>
      <c r="B1906" s="1" t="s">
        <v>2230</v>
      </c>
      <c r="C1906" t="s">
        <v>2268</v>
      </c>
      <c r="D1906" s="5">
        <v>9.4923530650957298E-28</v>
      </c>
      <c r="E1906" s="5">
        <v>2.726203891969759E-24</v>
      </c>
      <c r="F1906" s="5">
        <v>0</v>
      </c>
      <c r="G1906" s="5">
        <v>0</v>
      </c>
      <c r="H1906" t="s">
        <v>2327</v>
      </c>
      <c r="I1906" t="s">
        <v>2693</v>
      </c>
      <c r="J1906" s="2">
        <v>50</v>
      </c>
      <c r="K1906" s="2">
        <v>70</v>
      </c>
      <c r="L1906" t="s">
        <v>3737</v>
      </c>
    </row>
    <row r="1907" spans="1:12" ht="15" x14ac:dyDescent="0.2">
      <c r="A1907" t="s">
        <v>597</v>
      </c>
      <c r="B1907" s="1" t="s">
        <v>1730</v>
      </c>
      <c r="C1907" t="s">
        <v>2268</v>
      </c>
      <c r="D1907" s="5">
        <v>7.4205869227128574E-10</v>
      </c>
      <c r="E1907" s="5">
        <v>1.8707299886955298E-6</v>
      </c>
      <c r="F1907" s="5">
        <v>0</v>
      </c>
      <c r="G1907" s="5">
        <v>0</v>
      </c>
      <c r="H1907" t="s">
        <v>2327</v>
      </c>
      <c r="I1907" t="s">
        <v>2693</v>
      </c>
      <c r="J1907" s="2">
        <v>29.281768798828125</v>
      </c>
      <c r="K1907" s="2">
        <v>53</v>
      </c>
      <c r="L1907" t="s">
        <v>3267</v>
      </c>
    </row>
    <row r="1908" spans="1:12" ht="15" x14ac:dyDescent="0.2">
      <c r="A1908" t="s">
        <v>506</v>
      </c>
      <c r="B1908" s="1" t="s">
        <v>1639</v>
      </c>
      <c r="C1908" t="s">
        <v>2268</v>
      </c>
      <c r="D1908" s="5">
        <v>9.9070930267487824E-27</v>
      </c>
      <c r="E1908" s="5">
        <v>2.8383821215027214E-23</v>
      </c>
      <c r="F1908" s="5">
        <v>0</v>
      </c>
      <c r="G1908" s="5">
        <v>0</v>
      </c>
      <c r="H1908" t="s">
        <v>2360</v>
      </c>
      <c r="I1908" t="s">
        <v>2693</v>
      </c>
      <c r="J1908" s="2">
        <v>44.382022857666016</v>
      </c>
      <c r="K1908" s="2">
        <v>79</v>
      </c>
      <c r="L1908" t="s">
        <v>3181</v>
      </c>
    </row>
    <row r="1909" spans="1:12" ht="15" x14ac:dyDescent="0.2">
      <c r="A1909" t="s">
        <v>507</v>
      </c>
      <c r="B1909" s="1" t="s">
        <v>1640</v>
      </c>
      <c r="C1909" t="s">
        <v>2268</v>
      </c>
      <c r="D1909" s="5">
        <v>2.5523185787079683E-9</v>
      </c>
      <c r="E1909" s="5">
        <v>6.3476159084530082E-6</v>
      </c>
      <c r="F1909" s="5">
        <v>0</v>
      </c>
      <c r="G1909" s="5">
        <v>0</v>
      </c>
      <c r="H1909" t="s">
        <v>2360</v>
      </c>
      <c r="I1909" t="s">
        <v>2693</v>
      </c>
      <c r="J1909" s="2">
        <v>39.726028442382813</v>
      </c>
      <c r="K1909" s="2">
        <v>29</v>
      </c>
      <c r="L1909" t="s">
        <v>3182</v>
      </c>
    </row>
    <row r="1910" spans="1:12" ht="15" x14ac:dyDescent="0.2">
      <c r="A1910" t="s">
        <v>166</v>
      </c>
      <c r="B1910" s="1" t="s">
        <v>1299</v>
      </c>
      <c r="C1910" t="s">
        <v>2268</v>
      </c>
      <c r="D1910" s="5">
        <v>4.3639056041508524E-30</v>
      </c>
      <c r="E1910" s="5">
        <v>1.2629142321131437E-26</v>
      </c>
      <c r="F1910" s="5">
        <v>0</v>
      </c>
      <c r="G1910" s="5">
        <v>0</v>
      </c>
      <c r="H1910" t="s">
        <v>2324</v>
      </c>
      <c r="I1910" t="s">
        <v>2693</v>
      </c>
      <c r="J1910" s="2">
        <v>53.435115814208984</v>
      </c>
      <c r="K1910" s="2">
        <v>70</v>
      </c>
      <c r="L1910" t="s">
        <v>2861</v>
      </c>
    </row>
    <row r="1911" spans="1:12" ht="15" x14ac:dyDescent="0.2">
      <c r="A1911" t="s">
        <v>833</v>
      </c>
      <c r="B1911" s="1" t="s">
        <v>1966</v>
      </c>
      <c r="C1911" t="s">
        <v>2268</v>
      </c>
      <c r="D1911" s="5">
        <v>2.332493155699888E-16</v>
      </c>
      <c r="E1911" s="5">
        <v>6.3327191797760141E-13</v>
      </c>
      <c r="F1911" s="5">
        <v>0</v>
      </c>
      <c r="G1911" s="5">
        <v>0</v>
      </c>
      <c r="H1911" t="s">
        <v>2282</v>
      </c>
      <c r="I1911" t="s">
        <v>2693</v>
      </c>
      <c r="J1911" s="2">
        <v>23.186344146728516</v>
      </c>
      <c r="K1911" s="2">
        <v>163</v>
      </c>
      <c r="L1911" t="s">
        <v>3490</v>
      </c>
    </row>
    <row r="1912" spans="1:12" ht="15" x14ac:dyDescent="0.2">
      <c r="A1912" t="s">
        <v>313</v>
      </c>
      <c r="B1912" s="1" t="s">
        <v>1446</v>
      </c>
      <c r="C1912" t="s">
        <v>2268</v>
      </c>
      <c r="D1912" s="5">
        <v>4.1284781474151946E-20</v>
      </c>
      <c r="E1912" s="5">
        <v>1.1506067762233834E-16</v>
      </c>
      <c r="F1912" s="5">
        <v>0</v>
      </c>
      <c r="G1912" s="5">
        <v>0</v>
      </c>
      <c r="H1912" t="s">
        <v>2282</v>
      </c>
      <c r="I1912" t="s">
        <v>2693</v>
      </c>
      <c r="J1912" s="2">
        <v>23.384254455566406</v>
      </c>
      <c r="K1912" s="2">
        <v>199</v>
      </c>
      <c r="L1912" t="s">
        <v>3003</v>
      </c>
    </row>
    <row r="1913" spans="1:12" ht="15" x14ac:dyDescent="0.2">
      <c r="A1913" t="s">
        <v>1098</v>
      </c>
      <c r="B1913" s="1" t="s">
        <v>2231</v>
      </c>
      <c r="C1913" t="s">
        <v>2268</v>
      </c>
      <c r="D1913" s="5">
        <v>1.4350632092157908E-14</v>
      </c>
      <c r="E1913" s="5">
        <v>3.8445344130444425E-11</v>
      </c>
      <c r="F1913" s="5">
        <v>0</v>
      </c>
      <c r="G1913" s="5">
        <v>0</v>
      </c>
      <c r="H1913" t="s">
        <v>2324</v>
      </c>
      <c r="I1913" t="s">
        <v>2693</v>
      </c>
      <c r="J1913" s="2">
        <v>25.215517044067383</v>
      </c>
      <c r="K1913" s="2">
        <v>117</v>
      </c>
      <c r="L1913" t="s">
        <v>3738</v>
      </c>
    </row>
    <row r="1914" spans="1:12" ht="15" x14ac:dyDescent="0.2">
      <c r="A1914" t="s">
        <v>694</v>
      </c>
      <c r="B1914" s="1" t="s">
        <v>1827</v>
      </c>
      <c r="C1914" t="s">
        <v>2268</v>
      </c>
      <c r="D1914" s="5">
        <v>8.9696084110906204E-17</v>
      </c>
      <c r="E1914" s="5">
        <v>2.4415276115956341E-13</v>
      </c>
      <c r="F1914" s="5">
        <v>0</v>
      </c>
      <c r="G1914" s="5">
        <v>0</v>
      </c>
      <c r="H1914" t="s">
        <v>2324</v>
      </c>
      <c r="I1914" t="s">
        <v>2693</v>
      </c>
      <c r="J1914" s="2">
        <v>38.562091827392578</v>
      </c>
      <c r="K1914" s="2">
        <v>59</v>
      </c>
      <c r="L1914" t="s">
        <v>3359</v>
      </c>
    </row>
    <row r="1915" spans="1:12" ht="15" x14ac:dyDescent="0.2">
      <c r="A1915" t="s">
        <v>451</v>
      </c>
      <c r="B1915" s="1" t="s">
        <v>1584</v>
      </c>
      <c r="C1915" t="s">
        <v>2268</v>
      </c>
      <c r="D1915" s="5">
        <v>1.6611867994069054E-29</v>
      </c>
      <c r="E1915" s="5">
        <v>4.8008299754714031E-26</v>
      </c>
      <c r="F1915" s="5">
        <v>0</v>
      </c>
      <c r="G1915" s="5">
        <v>0</v>
      </c>
      <c r="H1915" t="s">
        <v>2324</v>
      </c>
      <c r="I1915" t="s">
        <v>2693</v>
      </c>
      <c r="J1915" s="2">
        <v>50.340137481689453</v>
      </c>
      <c r="K1915" s="2">
        <v>74</v>
      </c>
      <c r="L1915" t="s">
        <v>3130</v>
      </c>
    </row>
    <row r="1916" spans="1:12" ht="15" x14ac:dyDescent="0.2">
      <c r="A1916" t="s">
        <v>948</v>
      </c>
      <c r="B1916" s="1" t="s">
        <v>2081</v>
      </c>
      <c r="C1916" t="s">
        <v>2268</v>
      </c>
      <c r="D1916" s="5">
        <v>1.4675444674305863E-24</v>
      </c>
      <c r="E1916" s="5">
        <v>4.1678262567372898E-21</v>
      </c>
      <c r="F1916" s="5">
        <v>0</v>
      </c>
      <c r="G1916" s="5">
        <v>0</v>
      </c>
      <c r="H1916" t="s">
        <v>2317</v>
      </c>
      <c r="I1916" t="s">
        <v>2693</v>
      </c>
      <c r="J1916" s="2">
        <v>53.846153259277344</v>
      </c>
      <c r="K1916" s="2">
        <v>56</v>
      </c>
      <c r="L1916" t="s">
        <v>3596</v>
      </c>
    </row>
    <row r="1917" spans="1:12" ht="15" x14ac:dyDescent="0.2">
      <c r="A1917" t="s">
        <v>1033</v>
      </c>
      <c r="B1917" s="1" t="s">
        <v>2166</v>
      </c>
      <c r="C1917" t="s">
        <v>2268</v>
      </c>
      <c r="D1917" s="5">
        <v>1.9598442690949014E-7</v>
      </c>
      <c r="E1917" s="5">
        <v>4.6154332812875509E-4</v>
      </c>
      <c r="F1917" s="5">
        <v>0</v>
      </c>
      <c r="G1917" s="5">
        <v>0</v>
      </c>
      <c r="H1917" t="s">
        <v>2282</v>
      </c>
      <c r="I1917" t="s">
        <v>2693</v>
      </c>
      <c r="J1917" s="2">
        <v>42.553192138671875</v>
      </c>
      <c r="K1917" s="2">
        <v>20</v>
      </c>
      <c r="L1917" t="s">
        <v>3678</v>
      </c>
    </row>
    <row r="1918" spans="1:12" ht="15" x14ac:dyDescent="0.2">
      <c r="A1918" t="s">
        <v>508</v>
      </c>
      <c r="B1918" s="1" t="s">
        <v>1641</v>
      </c>
      <c r="C1918" t="s">
        <v>2268</v>
      </c>
      <c r="D1918" s="5">
        <v>5.3401447708267824E-9</v>
      </c>
      <c r="E1918" s="5">
        <v>1.3190157005738001E-5</v>
      </c>
      <c r="F1918" s="5">
        <v>0</v>
      </c>
      <c r="G1918" s="5">
        <v>0</v>
      </c>
      <c r="H1918" t="s">
        <v>2317</v>
      </c>
      <c r="I1918" t="s">
        <v>2693</v>
      </c>
      <c r="J1918" s="2">
        <v>38.666667938232422</v>
      </c>
      <c r="K1918" s="2">
        <v>29</v>
      </c>
      <c r="L1918" t="s">
        <v>3183</v>
      </c>
    </row>
    <row r="1919" spans="1:12" ht="15" x14ac:dyDescent="0.2">
      <c r="A1919" t="s">
        <v>598</v>
      </c>
      <c r="B1919" s="1" t="s">
        <v>1731</v>
      </c>
      <c r="C1919" t="s">
        <v>2268</v>
      </c>
      <c r="D1919" s="5">
        <v>2.3498175849567815E-8</v>
      </c>
      <c r="E1919" s="5">
        <v>5.6936081819003448E-5</v>
      </c>
      <c r="F1919" s="5">
        <v>0</v>
      </c>
      <c r="G1919" s="5">
        <v>0</v>
      </c>
      <c r="H1919" t="s">
        <v>2317</v>
      </c>
      <c r="I1919" t="s">
        <v>2693</v>
      </c>
      <c r="J1919" s="2">
        <v>42.592594146728516</v>
      </c>
      <c r="K1919" s="2">
        <v>23</v>
      </c>
      <c r="L1919" t="s">
        <v>3268</v>
      </c>
    </row>
    <row r="1920" spans="1:12" ht="15" x14ac:dyDescent="0.2">
      <c r="A1920" t="s">
        <v>611</v>
      </c>
      <c r="B1920" s="1" t="s">
        <v>1744</v>
      </c>
      <c r="C1920" t="s">
        <v>2268</v>
      </c>
      <c r="D1920" s="5">
        <v>0</v>
      </c>
      <c r="E1920" s="5">
        <v>0</v>
      </c>
      <c r="F1920" s="5">
        <v>0</v>
      </c>
      <c r="G1920" s="5">
        <v>0</v>
      </c>
      <c r="H1920" t="s">
        <v>2279</v>
      </c>
      <c r="I1920" t="s">
        <v>2693</v>
      </c>
      <c r="J1920" s="2">
        <v>48.895900726318359</v>
      </c>
      <c r="K1920" s="2">
        <v>155</v>
      </c>
      <c r="L1920" t="s">
        <v>3281</v>
      </c>
    </row>
    <row r="1921" spans="1:12" ht="15" x14ac:dyDescent="0.2">
      <c r="A1921" t="s">
        <v>599</v>
      </c>
      <c r="B1921" s="1" t="s">
        <v>1732</v>
      </c>
      <c r="C1921" t="s">
        <v>2268</v>
      </c>
      <c r="D1921" s="5">
        <v>1.087066578975282E-7</v>
      </c>
      <c r="E1921" s="5">
        <v>2.5774349342100322E-4</v>
      </c>
      <c r="F1921" s="5">
        <v>0</v>
      </c>
      <c r="G1921" s="5">
        <v>0</v>
      </c>
      <c r="H1921" t="s">
        <v>2318</v>
      </c>
      <c r="I1921" t="s">
        <v>2693</v>
      </c>
      <c r="J1921" s="2">
        <v>28.378377914428711</v>
      </c>
      <c r="K1921" s="2">
        <v>42</v>
      </c>
      <c r="L1921" t="s">
        <v>3269</v>
      </c>
    </row>
    <row r="1922" spans="1:12" ht="15" x14ac:dyDescent="0.2">
      <c r="A1922" t="s">
        <v>509</v>
      </c>
      <c r="B1922" s="1" t="s">
        <v>1642</v>
      </c>
      <c r="C1922" t="s">
        <v>2268</v>
      </c>
      <c r="D1922" s="5">
        <v>3.2522514459287777E-8</v>
      </c>
      <c r="E1922" s="5">
        <v>7.8509350714739412E-5</v>
      </c>
      <c r="F1922" s="5">
        <v>0</v>
      </c>
      <c r="G1922" s="5">
        <v>0</v>
      </c>
      <c r="H1922" t="s">
        <v>2323</v>
      </c>
      <c r="I1922" t="s">
        <v>2693</v>
      </c>
      <c r="J1922" s="2">
        <v>39.682540893554688</v>
      </c>
      <c r="K1922" s="2">
        <v>25</v>
      </c>
      <c r="L1922" t="s">
        <v>3184</v>
      </c>
    </row>
    <row r="1923" spans="1:12" ht="15" x14ac:dyDescent="0.2">
      <c r="A1923" t="s">
        <v>950</v>
      </c>
      <c r="B1923" s="1" t="s">
        <v>2083</v>
      </c>
      <c r="C1923" t="s">
        <v>2268</v>
      </c>
      <c r="D1923" s="5">
        <v>6.925493190646854E-23</v>
      </c>
      <c r="E1923" s="5">
        <v>1.9564517207134838E-19</v>
      </c>
      <c r="F1923" s="5">
        <v>0</v>
      </c>
      <c r="G1923" s="5">
        <v>0</v>
      </c>
      <c r="H1923" t="s">
        <v>2323</v>
      </c>
      <c r="I1923" t="s">
        <v>2693</v>
      </c>
      <c r="J1923" s="2">
        <v>53</v>
      </c>
      <c r="K1923" s="2">
        <v>53</v>
      </c>
      <c r="L1923" t="s">
        <v>3598</v>
      </c>
    </row>
    <row r="1924" spans="1:12" ht="15" x14ac:dyDescent="0.2">
      <c r="A1924" t="s">
        <v>167</v>
      </c>
      <c r="B1924" s="1" t="s">
        <v>1300</v>
      </c>
      <c r="C1924" t="s">
        <v>2268</v>
      </c>
      <c r="D1924" s="5">
        <v>1.1256760856781511E-8</v>
      </c>
      <c r="E1924" s="5">
        <v>2.7590320314629935E-5</v>
      </c>
      <c r="F1924" s="5">
        <v>0</v>
      </c>
      <c r="G1924" s="5">
        <v>0</v>
      </c>
      <c r="H1924" t="s">
        <v>2322</v>
      </c>
      <c r="I1924" t="s">
        <v>2693</v>
      </c>
      <c r="J1924" s="2">
        <v>48.780487060546875</v>
      </c>
      <c r="K1924" s="2">
        <v>20</v>
      </c>
      <c r="L1924" t="s">
        <v>2862</v>
      </c>
    </row>
    <row r="1925" spans="1:12" ht="15" x14ac:dyDescent="0.2">
      <c r="A1925" t="s">
        <v>1039</v>
      </c>
      <c r="B1925" s="1" t="s">
        <v>2172</v>
      </c>
      <c r="C1925" t="s">
        <v>2268</v>
      </c>
      <c r="D1925" s="5">
        <v>1.2722446740554005E-7</v>
      </c>
      <c r="E1925" s="5">
        <v>3.00885847536847E-4</v>
      </c>
      <c r="F1925" s="5">
        <v>0</v>
      </c>
      <c r="G1925" s="5">
        <v>0</v>
      </c>
      <c r="H1925" t="s">
        <v>2363</v>
      </c>
      <c r="I1925" t="s">
        <v>2693</v>
      </c>
      <c r="J1925" s="2">
        <v>43.478260040283203</v>
      </c>
      <c r="K1925" s="2">
        <v>20</v>
      </c>
      <c r="L1925" t="s">
        <v>3678</v>
      </c>
    </row>
    <row r="1926" spans="1:12" ht="15" x14ac:dyDescent="0.2">
      <c r="A1926" t="s">
        <v>323</v>
      </c>
      <c r="B1926" s="1" t="s">
        <v>1456</v>
      </c>
      <c r="C1926" t="s">
        <v>2268</v>
      </c>
      <c r="D1926" s="5">
        <v>6.8541984673976176E-19</v>
      </c>
      <c r="E1926" s="5">
        <v>1.897242205258832E-15</v>
      </c>
      <c r="F1926" s="5">
        <v>0</v>
      </c>
      <c r="G1926" s="5">
        <v>0</v>
      </c>
      <c r="H1926" t="s">
        <v>2344</v>
      </c>
      <c r="I1926" t="s">
        <v>2693</v>
      </c>
      <c r="J1926" s="2">
        <v>56.338027954101563</v>
      </c>
      <c r="K1926" s="2">
        <v>40</v>
      </c>
      <c r="L1926" t="s">
        <v>3012</v>
      </c>
    </row>
    <row r="1927" spans="1:12" ht="15" x14ac:dyDescent="0.2">
      <c r="A1927" t="s">
        <v>612</v>
      </c>
      <c r="B1927" s="1" t="s">
        <v>1745</v>
      </c>
      <c r="C1927" t="s">
        <v>2268</v>
      </c>
      <c r="D1927" s="5">
        <v>0</v>
      </c>
      <c r="E1927" s="5">
        <v>0</v>
      </c>
      <c r="F1927" s="5">
        <v>0</v>
      </c>
      <c r="G1927" s="5">
        <v>0</v>
      </c>
      <c r="H1927" t="s">
        <v>2369</v>
      </c>
      <c r="I1927" t="s">
        <v>2693</v>
      </c>
      <c r="J1927" s="2">
        <v>48.881790161132813</v>
      </c>
      <c r="K1927" s="2">
        <v>153</v>
      </c>
      <c r="L1927" t="s">
        <v>3282</v>
      </c>
    </row>
    <row r="1928" spans="1:12" ht="15" x14ac:dyDescent="0.2">
      <c r="A1928" t="s">
        <v>613</v>
      </c>
      <c r="B1928" s="1" t="s">
        <v>1746</v>
      </c>
      <c r="C1928" t="s">
        <v>2268</v>
      </c>
      <c r="D1928" s="5">
        <v>0</v>
      </c>
      <c r="E1928" s="5">
        <v>0</v>
      </c>
      <c r="F1928" s="5">
        <v>0</v>
      </c>
      <c r="G1928" s="5">
        <v>0</v>
      </c>
      <c r="H1928" t="s">
        <v>2361</v>
      </c>
      <c r="I1928" t="s">
        <v>2693</v>
      </c>
      <c r="J1928" s="2">
        <v>48.881790161132813</v>
      </c>
      <c r="K1928" s="2">
        <v>153</v>
      </c>
      <c r="L1928" t="s">
        <v>3282</v>
      </c>
    </row>
    <row r="1929" spans="1:12" ht="15" x14ac:dyDescent="0.2">
      <c r="A1929" t="s">
        <v>453</v>
      </c>
      <c r="B1929" s="1" t="s">
        <v>1586</v>
      </c>
      <c r="C1929" t="s">
        <v>2268</v>
      </c>
      <c r="D1929" s="5">
        <v>3.1743396794633493E-23</v>
      </c>
      <c r="E1929" s="5">
        <v>8.9802068332949574E-20</v>
      </c>
      <c r="F1929" s="5">
        <v>0</v>
      </c>
      <c r="G1929" s="5">
        <v>0</v>
      </c>
      <c r="H1929" t="s">
        <v>2344</v>
      </c>
      <c r="I1929" t="s">
        <v>2693</v>
      </c>
      <c r="J1929" s="2">
        <v>50</v>
      </c>
      <c r="K1929" s="2">
        <v>58</v>
      </c>
      <c r="L1929" t="s">
        <v>3132</v>
      </c>
    </row>
    <row r="1930" spans="1:12" ht="15" x14ac:dyDescent="0.2">
      <c r="A1930" t="s">
        <v>953</v>
      </c>
      <c r="B1930" s="1" t="s">
        <v>2086</v>
      </c>
      <c r="C1930" t="s">
        <v>2268</v>
      </c>
      <c r="D1930" s="5">
        <v>4.1868286615454053E-8</v>
      </c>
      <c r="E1930" s="5">
        <v>1.0065136302728206E-4</v>
      </c>
      <c r="F1930" s="5">
        <v>0</v>
      </c>
      <c r="G1930" s="5">
        <v>0</v>
      </c>
      <c r="H1930" t="s">
        <v>2390</v>
      </c>
      <c r="I1930" t="s">
        <v>2693</v>
      </c>
      <c r="J1930" s="2">
        <v>57.692306518554688</v>
      </c>
      <c r="K1930" s="2">
        <v>15</v>
      </c>
      <c r="L1930" t="s">
        <v>3601</v>
      </c>
    </row>
    <row r="1931" spans="1:12" ht="15" x14ac:dyDescent="0.2">
      <c r="A1931" t="s">
        <v>1099</v>
      </c>
      <c r="B1931" s="1" t="s">
        <v>2232</v>
      </c>
      <c r="C1931" t="s">
        <v>2268</v>
      </c>
      <c r="D1931" s="5">
        <v>5.8870247565678824E-10</v>
      </c>
      <c r="E1931" s="5">
        <v>1.4864737067910028E-6</v>
      </c>
      <c r="F1931" s="5">
        <v>0</v>
      </c>
      <c r="G1931" s="5">
        <v>0</v>
      </c>
      <c r="H1931" t="s">
        <v>2389</v>
      </c>
      <c r="I1931" t="s">
        <v>2694</v>
      </c>
      <c r="J1931" s="2">
        <v>48</v>
      </c>
      <c r="K1931" s="2">
        <v>24</v>
      </c>
      <c r="L1931" t="s">
        <v>3739</v>
      </c>
    </row>
    <row r="1932" spans="1:12" ht="15" x14ac:dyDescent="0.2">
      <c r="A1932" t="s">
        <v>1100</v>
      </c>
      <c r="B1932" s="1" t="s">
        <v>2233</v>
      </c>
      <c r="C1932" t="s">
        <v>2268</v>
      </c>
      <c r="D1932" s="5">
        <v>0</v>
      </c>
      <c r="E1932" s="5">
        <v>0</v>
      </c>
      <c r="F1932" s="5">
        <v>0</v>
      </c>
      <c r="G1932" s="5">
        <v>0</v>
      </c>
      <c r="H1932" t="s">
        <v>2302</v>
      </c>
      <c r="I1932" t="s">
        <v>2694</v>
      </c>
      <c r="J1932" s="2">
        <v>31.026615142822266</v>
      </c>
      <c r="K1932" s="2">
        <v>408</v>
      </c>
      <c r="L1932" t="s">
        <v>3740</v>
      </c>
    </row>
    <row r="1933" spans="1:12" ht="15" x14ac:dyDescent="0.2">
      <c r="A1933" t="s">
        <v>795</v>
      </c>
      <c r="B1933" s="1" t="s">
        <v>1928</v>
      </c>
      <c r="C1933" t="s">
        <v>2268</v>
      </c>
      <c r="D1933" s="5">
        <v>5.4883003523797935E-12</v>
      </c>
      <c r="E1933" s="5">
        <v>1.4286046123856977E-8</v>
      </c>
      <c r="F1933" s="5">
        <v>0</v>
      </c>
      <c r="G1933" s="5">
        <v>0</v>
      </c>
      <c r="H1933" t="s">
        <v>2302</v>
      </c>
      <c r="I1933" t="s">
        <v>2694</v>
      </c>
      <c r="J1933" s="2">
        <v>26.732673645019531</v>
      </c>
      <c r="K1933" s="2">
        <v>81</v>
      </c>
      <c r="L1933" t="s">
        <v>3453</v>
      </c>
    </row>
    <row r="1934" spans="1:12" ht="15" x14ac:dyDescent="0.2">
      <c r="A1934" t="s">
        <v>1101</v>
      </c>
      <c r="B1934" s="1" t="s">
        <v>2234</v>
      </c>
      <c r="C1934" t="s">
        <v>2268</v>
      </c>
      <c r="D1934" s="5">
        <v>0</v>
      </c>
      <c r="E1934" s="5">
        <v>0</v>
      </c>
      <c r="F1934" s="5">
        <v>0</v>
      </c>
      <c r="G1934" s="5">
        <v>0</v>
      </c>
      <c r="H1934" t="s">
        <v>2276</v>
      </c>
      <c r="I1934" t="s">
        <v>2694</v>
      </c>
      <c r="J1934" s="2">
        <v>34.016391754150391</v>
      </c>
      <c r="K1934" s="2">
        <v>332</v>
      </c>
      <c r="L1934" t="s">
        <v>3741</v>
      </c>
    </row>
    <row r="1935" spans="1:12" ht="15" x14ac:dyDescent="0.2">
      <c r="A1935" t="s">
        <v>498</v>
      </c>
      <c r="B1935" s="1" t="s">
        <v>1631</v>
      </c>
      <c r="C1935" t="s">
        <v>2268</v>
      </c>
      <c r="D1935" s="5">
        <v>4.9028852799892775E-7</v>
      </c>
      <c r="E1935" s="5">
        <v>1.1364887468516827E-3</v>
      </c>
      <c r="F1935" s="5">
        <v>0</v>
      </c>
      <c r="G1935" s="5">
        <v>0</v>
      </c>
      <c r="H1935" t="s">
        <v>2276</v>
      </c>
      <c r="I1935" t="s">
        <v>2694</v>
      </c>
      <c r="J1935" s="2">
        <v>20.120723724365234</v>
      </c>
      <c r="K1935" s="2">
        <v>100</v>
      </c>
      <c r="L1935" t="s">
        <v>3173</v>
      </c>
    </row>
    <row r="1936" spans="1:12" ht="15" x14ac:dyDescent="0.2">
      <c r="A1936" t="s">
        <v>456</v>
      </c>
      <c r="B1936" s="1" t="s">
        <v>1589</v>
      </c>
      <c r="C1936" t="s">
        <v>2268</v>
      </c>
      <c r="D1936" s="5">
        <v>3.354529154453445E-11</v>
      </c>
      <c r="E1936" s="5">
        <v>8.6312027747226239E-8</v>
      </c>
      <c r="F1936" s="5">
        <v>0</v>
      </c>
      <c r="G1936" s="5">
        <v>0</v>
      </c>
      <c r="H1936" t="s">
        <v>2276</v>
      </c>
      <c r="I1936" t="s">
        <v>2694</v>
      </c>
      <c r="J1936" s="2">
        <v>38.947368621826172</v>
      </c>
      <c r="K1936" s="2">
        <v>37</v>
      </c>
      <c r="L1936" t="s">
        <v>3135</v>
      </c>
    </row>
    <row r="1937" spans="1:12" ht="15" x14ac:dyDescent="0.2">
      <c r="A1937" t="s">
        <v>796</v>
      </c>
      <c r="B1937" s="1" t="s">
        <v>1929</v>
      </c>
      <c r="C1937" t="s">
        <v>2268</v>
      </c>
      <c r="D1937" s="5">
        <v>5.7993997870653402E-7</v>
      </c>
      <c r="E1937" s="5">
        <v>1.3385014608502388E-3</v>
      </c>
      <c r="F1937" s="5">
        <v>0</v>
      </c>
      <c r="G1937" s="5">
        <v>0</v>
      </c>
      <c r="H1937" t="s">
        <v>2275</v>
      </c>
      <c r="I1937" t="s">
        <v>2694</v>
      </c>
      <c r="J1937" s="2">
        <v>24.336282730102539</v>
      </c>
      <c r="K1937" s="2">
        <v>55</v>
      </c>
      <c r="L1937" t="s">
        <v>3454</v>
      </c>
    </row>
    <row r="1938" spans="1:12" ht="15" x14ac:dyDescent="0.2">
      <c r="A1938" t="s">
        <v>883</v>
      </c>
      <c r="B1938" s="1" t="s">
        <v>2016</v>
      </c>
      <c r="C1938" t="s">
        <v>2268</v>
      </c>
      <c r="D1938" s="5">
        <v>1.4012984643248171E-45</v>
      </c>
      <c r="E1938" s="5">
        <v>2.4452658202468058E-42</v>
      </c>
      <c r="F1938" s="5">
        <v>0</v>
      </c>
      <c r="G1938" s="5">
        <v>0</v>
      </c>
      <c r="H1938" t="s">
        <v>2308</v>
      </c>
      <c r="I1938" t="s">
        <v>2694</v>
      </c>
      <c r="J1938" s="2">
        <v>34.662044525146484</v>
      </c>
      <c r="K1938" s="2">
        <v>200</v>
      </c>
      <c r="L1938" t="s">
        <v>3535</v>
      </c>
    </row>
    <row r="1939" spans="1:12" ht="15" x14ac:dyDescent="0.2">
      <c r="A1939" t="s">
        <v>797</v>
      </c>
      <c r="B1939" s="1" t="s">
        <v>1930</v>
      </c>
      <c r="C1939" t="s">
        <v>2268</v>
      </c>
      <c r="D1939" s="5">
        <v>3.749116356781862E-22</v>
      </c>
      <c r="E1939" s="5">
        <v>1.0542515134686078E-18</v>
      </c>
      <c r="F1939" s="5">
        <v>0</v>
      </c>
      <c r="G1939" s="5">
        <v>0</v>
      </c>
      <c r="H1939" t="s">
        <v>2308</v>
      </c>
      <c r="I1939" t="s">
        <v>2694</v>
      </c>
      <c r="J1939" s="2">
        <v>44.755245208740234</v>
      </c>
      <c r="K1939" s="2">
        <v>64</v>
      </c>
      <c r="L1939" t="s">
        <v>3455</v>
      </c>
    </row>
    <row r="1940" spans="1:12" ht="15" x14ac:dyDescent="0.2">
      <c r="A1940" t="s">
        <v>884</v>
      </c>
      <c r="B1940" s="1" t="s">
        <v>2017</v>
      </c>
      <c r="C1940" t="s">
        <v>2268</v>
      </c>
      <c r="D1940" s="5">
        <v>0</v>
      </c>
      <c r="E1940" s="5">
        <v>0</v>
      </c>
      <c r="F1940" s="5">
        <v>0</v>
      </c>
      <c r="G1940" s="5">
        <v>0</v>
      </c>
      <c r="H1940" t="s">
        <v>2308</v>
      </c>
      <c r="I1940" t="s">
        <v>2694</v>
      </c>
      <c r="J1940" s="2">
        <v>30.27210807800293</v>
      </c>
      <c r="K1940" s="2">
        <v>356</v>
      </c>
      <c r="L1940" t="s">
        <v>3536</v>
      </c>
    </row>
    <row r="1941" spans="1:12" ht="15" x14ac:dyDescent="0.2">
      <c r="A1941" t="s">
        <v>1102</v>
      </c>
      <c r="B1941" s="1" t="s">
        <v>2235</v>
      </c>
      <c r="C1941" t="s">
        <v>2268</v>
      </c>
      <c r="D1941" s="5">
        <v>3.4520762733927903E-22</v>
      </c>
      <c r="E1941" s="5">
        <v>9.7106899029935655E-19</v>
      </c>
      <c r="F1941" s="5">
        <v>0</v>
      </c>
      <c r="G1941" s="5">
        <v>0</v>
      </c>
      <c r="H1941" t="s">
        <v>2308</v>
      </c>
      <c r="I1941" t="s">
        <v>2694</v>
      </c>
      <c r="J1941" s="2">
        <v>45.323741912841797</v>
      </c>
      <c r="K1941" s="2">
        <v>63</v>
      </c>
      <c r="L1941" t="s">
        <v>3742</v>
      </c>
    </row>
    <row r="1942" spans="1:12" ht="15" x14ac:dyDescent="0.2">
      <c r="A1942" t="s">
        <v>798</v>
      </c>
      <c r="B1942" s="1" t="s">
        <v>1931</v>
      </c>
      <c r="C1942" t="s">
        <v>2268</v>
      </c>
      <c r="D1942" s="5">
        <v>2.0447956980435154E-31</v>
      </c>
      <c r="E1942" s="5">
        <v>5.9360420522445484E-28</v>
      </c>
      <c r="F1942" s="5">
        <v>0</v>
      </c>
      <c r="G1942" s="5">
        <v>0</v>
      </c>
      <c r="H1942" t="s">
        <v>2308</v>
      </c>
      <c r="I1942" t="s">
        <v>2694</v>
      </c>
      <c r="J1942" s="2">
        <v>36.549709320068359</v>
      </c>
      <c r="K1942" s="2">
        <v>125</v>
      </c>
      <c r="L1942" t="s">
        <v>3456</v>
      </c>
    </row>
    <row r="1943" spans="1:12" ht="15" x14ac:dyDescent="0.2">
      <c r="A1943" t="s">
        <v>885</v>
      </c>
      <c r="B1943" s="1" t="s">
        <v>2018</v>
      </c>
      <c r="C1943" t="s">
        <v>2268</v>
      </c>
      <c r="D1943" s="5">
        <v>0</v>
      </c>
      <c r="E1943" s="5">
        <v>0</v>
      </c>
      <c r="F1943" s="5">
        <v>0</v>
      </c>
      <c r="G1943" s="5">
        <v>0</v>
      </c>
      <c r="H1943" t="s">
        <v>2308</v>
      </c>
      <c r="I1943" t="s">
        <v>2694</v>
      </c>
      <c r="J1943" s="2">
        <v>34.285713195800781</v>
      </c>
      <c r="K1943" s="2">
        <v>276</v>
      </c>
      <c r="L1943" t="s">
        <v>3537</v>
      </c>
    </row>
    <row r="1944" spans="1:12" ht="15" x14ac:dyDescent="0.2">
      <c r="A1944" t="s">
        <v>680</v>
      </c>
      <c r="B1944" s="1" t="s">
        <v>1813</v>
      </c>
      <c r="C1944" t="s">
        <v>2268</v>
      </c>
      <c r="D1944" s="5">
        <v>1.3216801875159945E-8</v>
      </c>
      <c r="E1944" s="5">
        <v>3.2301864848705009E-5</v>
      </c>
      <c r="F1944" s="5">
        <v>0</v>
      </c>
      <c r="G1944" s="5">
        <v>0</v>
      </c>
      <c r="H1944" t="s">
        <v>2312</v>
      </c>
      <c r="I1944" t="s">
        <v>2694</v>
      </c>
      <c r="J1944" s="2">
        <v>46.666667938232422</v>
      </c>
      <c r="K1944" s="2">
        <v>21</v>
      </c>
      <c r="L1944" t="s">
        <v>3345</v>
      </c>
    </row>
    <row r="1945" spans="1:12" ht="15" x14ac:dyDescent="0.2">
      <c r="A1945" t="s">
        <v>499</v>
      </c>
      <c r="B1945" s="1" t="s">
        <v>1632</v>
      </c>
      <c r="C1945" t="s">
        <v>2268</v>
      </c>
      <c r="D1945" s="5">
        <v>3.1198800487519662E-11</v>
      </c>
      <c r="E1945" s="5">
        <v>8.0305710525863105E-8</v>
      </c>
      <c r="F1945" s="5">
        <v>0</v>
      </c>
      <c r="G1945" s="5">
        <v>0</v>
      </c>
      <c r="H1945" t="s">
        <v>2278</v>
      </c>
      <c r="I1945" t="s">
        <v>2694</v>
      </c>
      <c r="J1945" s="2">
        <v>31.901840209960938</v>
      </c>
      <c r="K1945" s="2">
        <v>52</v>
      </c>
      <c r="L1945" t="s">
        <v>3174</v>
      </c>
    </row>
    <row r="1946" spans="1:12" ht="15" x14ac:dyDescent="0.2">
      <c r="A1946" t="s">
        <v>886</v>
      </c>
      <c r="B1946" s="1" t="s">
        <v>2019</v>
      </c>
      <c r="C1946" t="s">
        <v>2268</v>
      </c>
      <c r="D1946" s="5">
        <v>0</v>
      </c>
      <c r="E1946" s="5">
        <v>0</v>
      </c>
      <c r="F1946" s="5">
        <v>0</v>
      </c>
      <c r="G1946" s="5">
        <v>0</v>
      </c>
      <c r="H1946" t="s">
        <v>2312</v>
      </c>
      <c r="I1946" t="s">
        <v>2694</v>
      </c>
      <c r="J1946" s="2">
        <v>33.422103881835938</v>
      </c>
      <c r="K1946" s="2">
        <v>251</v>
      </c>
      <c r="L1946" t="s">
        <v>3538</v>
      </c>
    </row>
    <row r="1947" spans="1:12" ht="15" x14ac:dyDescent="0.2">
      <c r="A1947" t="s">
        <v>1103</v>
      </c>
      <c r="B1947" s="1" t="s">
        <v>2236</v>
      </c>
      <c r="C1947" t="s">
        <v>2268</v>
      </c>
      <c r="D1947" s="5">
        <v>5.5370960450271328E-26</v>
      </c>
      <c r="E1947" s="5">
        <v>1.5836094895853587E-22</v>
      </c>
      <c r="F1947" s="5">
        <v>0</v>
      </c>
      <c r="G1947" s="5">
        <v>0</v>
      </c>
      <c r="H1947" t="s">
        <v>2312</v>
      </c>
      <c r="I1947" t="s">
        <v>2694</v>
      </c>
      <c r="J1947" s="2">
        <v>31.719127655029297</v>
      </c>
      <c r="K1947" s="2">
        <v>131</v>
      </c>
      <c r="L1947" t="s">
        <v>3743</v>
      </c>
    </row>
    <row r="1948" spans="1:12" ht="15" x14ac:dyDescent="0.2">
      <c r="A1948" t="s">
        <v>887</v>
      </c>
      <c r="B1948" s="1" t="s">
        <v>2020</v>
      </c>
      <c r="C1948" t="s">
        <v>2268</v>
      </c>
      <c r="D1948" s="5">
        <v>2.5844068422626253E-16</v>
      </c>
      <c r="E1948" s="5">
        <v>7.0063264001260506E-13</v>
      </c>
      <c r="F1948" s="5">
        <v>0</v>
      </c>
      <c r="G1948" s="5">
        <v>0</v>
      </c>
      <c r="H1948" t="s">
        <v>2312</v>
      </c>
      <c r="I1948" t="s">
        <v>2694</v>
      </c>
      <c r="J1948" s="2">
        <v>28.099174499511719</v>
      </c>
      <c r="K1948" s="2">
        <v>102</v>
      </c>
      <c r="L1948" t="s">
        <v>3539</v>
      </c>
    </row>
    <row r="1949" spans="1:12" ht="15" x14ac:dyDescent="0.2">
      <c r="A1949" t="s">
        <v>767</v>
      </c>
      <c r="B1949" s="1" t="s">
        <v>1900</v>
      </c>
      <c r="C1949" t="s">
        <v>2268</v>
      </c>
      <c r="D1949" s="5">
        <v>2.6232292782424338E-8</v>
      </c>
      <c r="E1949" s="5">
        <v>6.3508377934340388E-5</v>
      </c>
      <c r="F1949" s="5">
        <v>0</v>
      </c>
      <c r="G1949" s="5">
        <v>0</v>
      </c>
      <c r="H1949" t="s">
        <v>2312</v>
      </c>
      <c r="I1949" t="s">
        <v>2694</v>
      </c>
      <c r="J1949" s="2">
        <v>19.210525512695313</v>
      </c>
      <c r="K1949" s="2">
        <v>146</v>
      </c>
      <c r="L1949" t="s">
        <v>3425</v>
      </c>
    </row>
    <row r="1950" spans="1:12" ht="15" x14ac:dyDescent="0.2">
      <c r="A1950" t="s">
        <v>459</v>
      </c>
      <c r="B1950" s="1" t="s">
        <v>1592</v>
      </c>
      <c r="C1950" t="s">
        <v>2268</v>
      </c>
      <c r="D1950" s="5">
        <v>5.6641757256725711E-11</v>
      </c>
      <c r="E1950" s="5">
        <v>1.4517281954340433E-7</v>
      </c>
      <c r="F1950" s="5">
        <v>0</v>
      </c>
      <c r="G1950" s="5">
        <v>0</v>
      </c>
      <c r="H1950" t="s">
        <v>2278</v>
      </c>
      <c r="I1950" t="s">
        <v>2694</v>
      </c>
      <c r="J1950" s="2">
        <v>39.772727966308594</v>
      </c>
      <c r="K1950" s="2">
        <v>35</v>
      </c>
      <c r="L1950" t="s">
        <v>3138</v>
      </c>
    </row>
    <row r="1951" spans="1:12" ht="15" x14ac:dyDescent="0.2">
      <c r="A1951" t="s">
        <v>1104</v>
      </c>
      <c r="B1951" s="1" t="s">
        <v>2237</v>
      </c>
      <c r="C1951" t="s">
        <v>2268</v>
      </c>
      <c r="D1951" s="5">
        <v>4.3046290976178625E-9</v>
      </c>
      <c r="E1951" s="5">
        <v>1.0653956451278646E-5</v>
      </c>
      <c r="F1951" s="5">
        <v>0</v>
      </c>
      <c r="G1951" s="5">
        <v>0</v>
      </c>
      <c r="H1951" t="s">
        <v>2312</v>
      </c>
      <c r="I1951" t="s">
        <v>2694</v>
      </c>
      <c r="J1951" s="2">
        <v>43.103446960449219</v>
      </c>
      <c r="K1951" s="2">
        <v>25</v>
      </c>
      <c r="L1951" t="s">
        <v>3744</v>
      </c>
    </row>
    <row r="1952" spans="1:12" ht="15" x14ac:dyDescent="0.2">
      <c r="A1952" t="s">
        <v>333</v>
      </c>
      <c r="B1952" s="1" t="s">
        <v>1466</v>
      </c>
      <c r="C1952" t="s">
        <v>2267</v>
      </c>
      <c r="D1952" s="5">
        <v>0</v>
      </c>
      <c r="E1952" s="5">
        <v>0</v>
      </c>
      <c r="F1952" s="5">
        <v>0</v>
      </c>
      <c r="G1952" s="5">
        <v>0</v>
      </c>
      <c r="H1952" t="s">
        <v>2296</v>
      </c>
      <c r="I1952" t="s">
        <v>2694</v>
      </c>
      <c r="J1952" s="2">
        <v>44.711540222167969</v>
      </c>
      <c r="K1952" s="2">
        <v>186</v>
      </c>
      <c r="L1952" t="s">
        <v>3021</v>
      </c>
    </row>
    <row r="1953" spans="1:12" ht="15" x14ac:dyDescent="0.2">
      <c r="A1953" t="s">
        <v>888</v>
      </c>
      <c r="B1953" s="1" t="s">
        <v>2021</v>
      </c>
      <c r="C1953" t="s">
        <v>2268</v>
      </c>
      <c r="D1953" s="5">
        <v>1.1080757965715056E-36</v>
      </c>
      <c r="E1953" s="5">
        <v>3.2533106549632404E-33</v>
      </c>
      <c r="F1953" s="5">
        <v>0</v>
      </c>
      <c r="G1953" s="5">
        <v>0</v>
      </c>
      <c r="H1953" t="s">
        <v>2303</v>
      </c>
      <c r="I1953" t="s">
        <v>2694</v>
      </c>
      <c r="J1953" s="2">
        <v>33.204631805419922</v>
      </c>
      <c r="K1953" s="2">
        <v>172</v>
      </c>
      <c r="L1953" t="s">
        <v>3540</v>
      </c>
    </row>
    <row r="1954" spans="1:12" ht="15" x14ac:dyDescent="0.2">
      <c r="A1954" t="s">
        <v>1105</v>
      </c>
      <c r="B1954" s="1" t="s">
        <v>2238</v>
      </c>
      <c r="C1954" t="s">
        <v>2268</v>
      </c>
      <c r="D1954" s="5">
        <v>8.3245664062815015E-27</v>
      </c>
      <c r="E1954" s="5">
        <v>2.3858206665586602E-23</v>
      </c>
      <c r="F1954" s="5">
        <v>0</v>
      </c>
      <c r="G1954" s="5">
        <v>0</v>
      </c>
      <c r="H1954" t="s">
        <v>2316</v>
      </c>
      <c r="I1954" t="s">
        <v>2694</v>
      </c>
      <c r="J1954" s="2">
        <v>34.969326019287109</v>
      </c>
      <c r="K1954" s="2">
        <v>114</v>
      </c>
      <c r="L1954" t="s">
        <v>3745</v>
      </c>
    </row>
    <row r="1955" spans="1:12" ht="15" x14ac:dyDescent="0.2">
      <c r="A1955" t="s">
        <v>769</v>
      </c>
      <c r="B1955" s="1" t="s">
        <v>1902</v>
      </c>
      <c r="C1955" t="s">
        <v>2268</v>
      </c>
      <c r="D1955" s="5">
        <v>2.8177240632055178E-23</v>
      </c>
      <c r="E1955" s="5">
        <v>7.9741587530349944E-20</v>
      </c>
      <c r="F1955" s="5">
        <v>0</v>
      </c>
      <c r="G1955" s="5">
        <v>0</v>
      </c>
      <c r="H1955" t="s">
        <v>2303</v>
      </c>
      <c r="I1955" t="s">
        <v>2694</v>
      </c>
      <c r="J1955" s="2">
        <v>21.806854248046875</v>
      </c>
      <c r="K1955" s="2">
        <v>280</v>
      </c>
      <c r="L1955" t="s">
        <v>3427</v>
      </c>
    </row>
    <row r="1956" spans="1:12" ht="15" x14ac:dyDescent="0.2">
      <c r="A1956" t="s">
        <v>889</v>
      </c>
      <c r="B1956" s="1" t="s">
        <v>2022</v>
      </c>
      <c r="C1956" t="s">
        <v>2268</v>
      </c>
      <c r="D1956" s="5">
        <v>2.6872285866011577E-35</v>
      </c>
      <c r="E1956" s="5">
        <v>7.8682055265651553E-32</v>
      </c>
      <c r="F1956" s="5">
        <v>0</v>
      </c>
      <c r="G1956" s="5">
        <v>0</v>
      </c>
      <c r="H1956" t="s">
        <v>2303</v>
      </c>
      <c r="I1956" t="s">
        <v>2694</v>
      </c>
      <c r="J1956" s="2">
        <v>33.974357604980469</v>
      </c>
      <c r="K1956" s="2">
        <v>159</v>
      </c>
      <c r="L1956" t="s">
        <v>3541</v>
      </c>
    </row>
    <row r="1957" spans="1:12" ht="15" x14ac:dyDescent="0.2">
      <c r="A1957" t="s">
        <v>1106</v>
      </c>
      <c r="B1957" s="1" t="s">
        <v>2239</v>
      </c>
      <c r="C1957" t="s">
        <v>2268</v>
      </c>
      <c r="D1957" s="5">
        <v>2.0640158351447994E-14</v>
      </c>
      <c r="E1957" s="5">
        <v>5.5233064649717889E-11</v>
      </c>
      <c r="F1957" s="5">
        <v>0</v>
      </c>
      <c r="G1957" s="5">
        <v>0</v>
      </c>
      <c r="H1957" t="s">
        <v>2303</v>
      </c>
      <c r="I1957" t="s">
        <v>2694</v>
      </c>
      <c r="J1957" s="2">
        <v>35.151515960693359</v>
      </c>
      <c r="K1957" s="2">
        <v>58</v>
      </c>
      <c r="L1957" t="s">
        <v>3746</v>
      </c>
    </row>
    <row r="1958" spans="1:12" ht="15" x14ac:dyDescent="0.2">
      <c r="A1958" t="s">
        <v>516</v>
      </c>
      <c r="B1958" s="1" t="s">
        <v>1649</v>
      </c>
      <c r="C1958" t="s">
        <v>2268</v>
      </c>
      <c r="D1958" s="5">
        <v>1.5924346587400026E-18</v>
      </c>
      <c r="E1958" s="5">
        <v>4.3951197085804247E-15</v>
      </c>
      <c r="F1958" s="5">
        <v>0</v>
      </c>
      <c r="G1958" s="5">
        <v>0</v>
      </c>
      <c r="H1958" t="s">
        <v>2303</v>
      </c>
      <c r="I1958" t="s">
        <v>2694</v>
      </c>
      <c r="J1958" s="2">
        <v>32.824428558349609</v>
      </c>
      <c r="K1958" s="2">
        <v>86</v>
      </c>
      <c r="L1958" t="s">
        <v>3191</v>
      </c>
    </row>
    <row r="1959" spans="1:12" ht="15" x14ac:dyDescent="0.2">
      <c r="A1959" t="s">
        <v>461</v>
      </c>
      <c r="B1959" s="1" t="s">
        <v>1594</v>
      </c>
      <c r="C1959" t="s">
        <v>2268</v>
      </c>
      <c r="D1959" s="5">
        <v>6.3563543317712856E-11</v>
      </c>
      <c r="E1959" s="5">
        <v>1.6259554058706271E-7</v>
      </c>
      <c r="F1959" s="5">
        <v>0</v>
      </c>
      <c r="G1959" s="5">
        <v>0</v>
      </c>
      <c r="H1959" t="s">
        <v>2303</v>
      </c>
      <c r="I1959" t="s">
        <v>2694</v>
      </c>
      <c r="J1959" s="2">
        <v>42.105262756347656</v>
      </c>
      <c r="K1959" s="2">
        <v>32</v>
      </c>
      <c r="L1959" t="s">
        <v>3140</v>
      </c>
    </row>
    <row r="1960" spans="1:12" ht="15" x14ac:dyDescent="0.2">
      <c r="A1960" t="s">
        <v>890</v>
      </c>
      <c r="B1960" s="1" t="s">
        <v>2023</v>
      </c>
      <c r="C1960" t="s">
        <v>2268</v>
      </c>
      <c r="D1960" s="5">
        <v>3.2296522554581668E-17</v>
      </c>
      <c r="E1960" s="5">
        <v>8.826640319255924E-14</v>
      </c>
      <c r="F1960" s="5">
        <v>0</v>
      </c>
      <c r="G1960" s="5">
        <v>0</v>
      </c>
      <c r="H1960" t="s">
        <v>2316</v>
      </c>
      <c r="I1960" t="s">
        <v>2694</v>
      </c>
      <c r="J1960" s="2">
        <v>32.046333312988281</v>
      </c>
      <c r="K1960" s="2">
        <v>83</v>
      </c>
      <c r="L1960" t="s">
        <v>3542</v>
      </c>
    </row>
    <row r="1961" spans="1:12" ht="15" x14ac:dyDescent="0.2">
      <c r="A1961" t="s">
        <v>474</v>
      </c>
      <c r="B1961" s="1" t="s">
        <v>1607</v>
      </c>
      <c r="C1961" t="s">
        <v>2268</v>
      </c>
      <c r="D1961" s="5">
        <v>3.3132577062195349E-22</v>
      </c>
      <c r="E1961" s="5">
        <v>9.323507337772807E-19</v>
      </c>
      <c r="F1961" s="5">
        <v>0</v>
      </c>
      <c r="G1961" s="5">
        <v>0</v>
      </c>
      <c r="H1961" t="s">
        <v>2355</v>
      </c>
      <c r="I1961" t="s">
        <v>2694</v>
      </c>
      <c r="J1961" s="2">
        <v>37.333332061767578</v>
      </c>
      <c r="K1961" s="2">
        <v>84</v>
      </c>
      <c r="L1961" t="s">
        <v>3153</v>
      </c>
    </row>
    <row r="1962" spans="1:12" ht="15" x14ac:dyDescent="0.2">
      <c r="A1962" t="s">
        <v>799</v>
      </c>
      <c r="B1962" s="1" t="s">
        <v>1932</v>
      </c>
      <c r="C1962" t="s">
        <v>2268</v>
      </c>
      <c r="D1962" s="5">
        <v>1.6238696844084188E-5</v>
      </c>
      <c r="E1962" s="5">
        <v>3.4815765917301178E-2</v>
      </c>
      <c r="F1962" s="5">
        <v>0</v>
      </c>
      <c r="G1962" s="5">
        <v>0</v>
      </c>
      <c r="H1962" t="s">
        <v>2341</v>
      </c>
      <c r="I1962" t="s">
        <v>2694</v>
      </c>
      <c r="J1962" s="2">
        <v>22.966506958007813</v>
      </c>
      <c r="K1962" s="2">
        <v>48</v>
      </c>
      <c r="L1962" t="s">
        <v>3457</v>
      </c>
    </row>
    <row r="1963" spans="1:12" ht="15" x14ac:dyDescent="0.2">
      <c r="A1963" t="s">
        <v>1107</v>
      </c>
      <c r="B1963" s="1" t="s">
        <v>2240</v>
      </c>
      <c r="C1963" t="s">
        <v>2267</v>
      </c>
      <c r="D1963" s="5">
        <v>4.2411110342820342E-28</v>
      </c>
      <c r="E1963" s="5">
        <v>1.219743535578036E-24</v>
      </c>
      <c r="F1963" s="5">
        <v>0</v>
      </c>
      <c r="G1963" s="5">
        <v>0</v>
      </c>
      <c r="H1963" t="s">
        <v>2284</v>
      </c>
      <c r="I1963" t="s">
        <v>2694</v>
      </c>
      <c r="J1963" s="2">
        <v>38.636363983154297</v>
      </c>
      <c r="K1963" s="2">
        <v>102</v>
      </c>
      <c r="L1963" t="s">
        <v>3747</v>
      </c>
    </row>
    <row r="1964" spans="1:12" ht="15" x14ac:dyDescent="0.2">
      <c r="A1964" t="s">
        <v>334</v>
      </c>
      <c r="B1964" s="1" t="s">
        <v>1467</v>
      </c>
      <c r="C1964" t="s">
        <v>2267</v>
      </c>
      <c r="D1964" s="5">
        <v>3.3593518661849988E-37</v>
      </c>
      <c r="E1964" s="5">
        <v>9.8664163247108659E-34</v>
      </c>
      <c r="F1964" s="5">
        <v>0</v>
      </c>
      <c r="G1964" s="5">
        <v>0</v>
      </c>
      <c r="H1964" t="s">
        <v>2284</v>
      </c>
      <c r="I1964" t="s">
        <v>2694</v>
      </c>
      <c r="J1964" s="2">
        <v>50.819671630859375</v>
      </c>
      <c r="K1964" s="2">
        <v>93</v>
      </c>
      <c r="L1964" t="s">
        <v>3022</v>
      </c>
    </row>
    <row r="1965" spans="1:12" ht="15" x14ac:dyDescent="0.2">
      <c r="A1965" t="s">
        <v>414</v>
      </c>
      <c r="B1965" s="1" t="s">
        <v>1547</v>
      </c>
      <c r="C1965" t="s">
        <v>2268</v>
      </c>
      <c r="D1965" s="5">
        <v>1.1203756962187189E-33</v>
      </c>
      <c r="E1965" s="5">
        <v>3.273737849186957E-30</v>
      </c>
      <c r="F1965" s="5">
        <v>0</v>
      </c>
      <c r="G1965" s="5">
        <v>0</v>
      </c>
      <c r="H1965" t="s">
        <v>2287</v>
      </c>
      <c r="I1965" t="s">
        <v>2694</v>
      </c>
      <c r="J1965" s="2">
        <v>42.1875</v>
      </c>
      <c r="K1965" s="2">
        <v>108</v>
      </c>
      <c r="L1965" t="s">
        <v>3095</v>
      </c>
    </row>
    <row r="1966" spans="1:12" ht="15" x14ac:dyDescent="0.2">
      <c r="A1966" t="s">
        <v>483</v>
      </c>
      <c r="B1966" s="1" t="s">
        <v>1616</v>
      </c>
      <c r="C1966" t="s">
        <v>2267</v>
      </c>
      <c r="D1966" s="5">
        <v>0</v>
      </c>
      <c r="E1966" s="5">
        <v>0</v>
      </c>
      <c r="F1966" s="5">
        <v>0</v>
      </c>
      <c r="G1966" s="5">
        <v>0</v>
      </c>
      <c r="H1966" t="s">
        <v>2277</v>
      </c>
      <c r="I1966" t="s">
        <v>2694</v>
      </c>
      <c r="J1966" s="2">
        <v>26.76411247253418</v>
      </c>
      <c r="K1966" s="2">
        <v>531</v>
      </c>
      <c r="L1966" t="s">
        <v>3160</v>
      </c>
    </row>
    <row r="1967" spans="1:12" ht="15" x14ac:dyDescent="0.2">
      <c r="A1967" t="s">
        <v>168</v>
      </c>
      <c r="B1967" s="1" t="s">
        <v>1301</v>
      </c>
      <c r="C1967" t="s">
        <v>2268</v>
      </c>
      <c r="D1967" s="5">
        <v>9.7036788326843038E-13</v>
      </c>
      <c r="E1967" s="5">
        <v>2.5540083381514478E-9</v>
      </c>
      <c r="F1967" s="5">
        <v>0</v>
      </c>
      <c r="G1967" s="5">
        <v>0</v>
      </c>
      <c r="H1967" t="s">
        <v>2325</v>
      </c>
      <c r="I1967" t="s">
        <v>2694</v>
      </c>
      <c r="J1967" s="2">
        <v>47.761192321777344</v>
      </c>
      <c r="K1967" s="2">
        <v>32</v>
      </c>
      <c r="L1967" t="s">
        <v>2863</v>
      </c>
    </row>
    <row r="1968" spans="1:12" ht="15" x14ac:dyDescent="0.2">
      <c r="A1968" t="s">
        <v>770</v>
      </c>
      <c r="B1968" s="1" t="s">
        <v>1903</v>
      </c>
      <c r="C1968" t="s">
        <v>2268</v>
      </c>
      <c r="D1968" s="5">
        <v>6.2128606296077415E-14</v>
      </c>
      <c r="E1968" s="5">
        <v>1.6557273607720191E-10</v>
      </c>
      <c r="F1968" s="5">
        <v>0</v>
      </c>
      <c r="G1968" s="5">
        <v>0</v>
      </c>
      <c r="H1968" t="s">
        <v>2287</v>
      </c>
      <c r="I1968" t="s">
        <v>2694</v>
      </c>
      <c r="J1968" s="2">
        <v>23.872180938720703</v>
      </c>
      <c r="K1968" s="2">
        <v>127</v>
      </c>
      <c r="L1968" t="s">
        <v>3428</v>
      </c>
    </row>
    <row r="1969" spans="1:12" ht="15" x14ac:dyDescent="0.2">
      <c r="A1969" t="s">
        <v>771</v>
      </c>
      <c r="B1969" s="1" t="s">
        <v>1904</v>
      </c>
      <c r="C1969" t="s">
        <v>2268</v>
      </c>
      <c r="D1969" s="5">
        <v>3.8201301117649772E-14</v>
      </c>
      <c r="E1969" s="5">
        <v>1.0192106880690943E-10</v>
      </c>
      <c r="F1969" s="5">
        <v>0</v>
      </c>
      <c r="G1969" s="5">
        <v>0</v>
      </c>
      <c r="H1969" t="s">
        <v>2287</v>
      </c>
      <c r="I1969" t="s">
        <v>2694</v>
      </c>
      <c r="J1969" s="2">
        <v>26.142131805419922</v>
      </c>
      <c r="K1969" s="2">
        <v>103</v>
      </c>
      <c r="L1969" t="s">
        <v>3429</v>
      </c>
    </row>
    <row r="1970" spans="1:12" ht="15" x14ac:dyDescent="0.2">
      <c r="A1970" t="s">
        <v>502</v>
      </c>
      <c r="B1970" s="1" t="s">
        <v>1635</v>
      </c>
      <c r="C1970" t="s">
        <v>2268</v>
      </c>
      <c r="D1970" s="5">
        <v>9.9870470165396224E-18</v>
      </c>
      <c r="E1970" s="5">
        <v>2.7424431473031634E-14</v>
      </c>
      <c r="F1970" s="5">
        <v>0</v>
      </c>
      <c r="G1970" s="5">
        <v>0</v>
      </c>
      <c r="H1970" t="s">
        <v>2287</v>
      </c>
      <c r="I1970" t="s">
        <v>2694</v>
      </c>
      <c r="J1970" s="2">
        <v>35.678390502929688</v>
      </c>
      <c r="K1970" s="2">
        <v>71</v>
      </c>
      <c r="L1970" t="s">
        <v>3177</v>
      </c>
    </row>
    <row r="1971" spans="1:12" ht="15" x14ac:dyDescent="0.2">
      <c r="A1971" t="s">
        <v>517</v>
      </c>
      <c r="B1971" s="1" t="s">
        <v>1650</v>
      </c>
      <c r="C1971" t="s">
        <v>2268</v>
      </c>
      <c r="D1971" s="5">
        <v>5.602489118942828E-20</v>
      </c>
      <c r="E1971" s="5">
        <v>1.5608535522895089E-16</v>
      </c>
      <c r="F1971" s="5">
        <v>0</v>
      </c>
      <c r="G1971" s="5">
        <v>0</v>
      </c>
      <c r="H1971" t="s">
        <v>2287</v>
      </c>
      <c r="I1971" t="s">
        <v>2694</v>
      </c>
      <c r="J1971" s="2">
        <v>34.854770660400391</v>
      </c>
      <c r="K1971" s="2">
        <v>84</v>
      </c>
      <c r="L1971" t="s">
        <v>3192</v>
      </c>
    </row>
    <row r="1972" spans="1:12" ht="15" x14ac:dyDescent="0.2">
      <c r="A1972" t="s">
        <v>429</v>
      </c>
      <c r="B1972" s="1" t="s">
        <v>1562</v>
      </c>
      <c r="C1972" t="s">
        <v>2268</v>
      </c>
      <c r="D1972" s="5">
        <v>2.333380821895048E-9</v>
      </c>
      <c r="E1972" s="5">
        <v>5.8054515648109373E-6</v>
      </c>
      <c r="F1972" s="5">
        <v>0</v>
      </c>
      <c r="G1972" s="5">
        <v>0</v>
      </c>
      <c r="H1972" t="s">
        <v>2287</v>
      </c>
      <c r="I1972" t="s">
        <v>2694</v>
      </c>
      <c r="J1972" s="2">
        <v>32.786884307861328</v>
      </c>
      <c r="K1972" s="2">
        <v>40</v>
      </c>
      <c r="L1972" t="s">
        <v>3108</v>
      </c>
    </row>
    <row r="1973" spans="1:12" ht="15" x14ac:dyDescent="0.2">
      <c r="A1973" t="s">
        <v>800</v>
      </c>
      <c r="B1973" s="1" t="s">
        <v>1933</v>
      </c>
      <c r="C1973" t="s">
        <v>2268</v>
      </c>
      <c r="D1973" s="5">
        <v>5.0593571767413989E-29</v>
      </c>
      <c r="E1973" s="5">
        <v>1.459624525809297E-25</v>
      </c>
      <c r="F1973" s="5">
        <v>0</v>
      </c>
      <c r="G1973" s="5">
        <v>0</v>
      </c>
      <c r="H1973" t="s">
        <v>2277</v>
      </c>
      <c r="I1973" t="s">
        <v>2694</v>
      </c>
      <c r="J1973" s="2">
        <v>29.715303421020508</v>
      </c>
      <c r="K1973" s="2">
        <v>167</v>
      </c>
      <c r="L1973" t="s">
        <v>3458</v>
      </c>
    </row>
    <row r="1974" spans="1:12" ht="15" x14ac:dyDescent="0.2">
      <c r="A1974" t="s">
        <v>529</v>
      </c>
      <c r="B1974" s="1" t="s">
        <v>1662</v>
      </c>
      <c r="C1974" t="s">
        <v>2267</v>
      </c>
      <c r="D1974" s="5">
        <v>1.188455007650191E-5</v>
      </c>
      <c r="E1974" s="5">
        <v>2.5718165561556816E-2</v>
      </c>
      <c r="F1974" s="5">
        <v>0</v>
      </c>
      <c r="G1974" s="5">
        <v>0</v>
      </c>
      <c r="H1974" t="s">
        <v>2284</v>
      </c>
      <c r="I1974" t="s">
        <v>2694</v>
      </c>
      <c r="J1974" s="2">
        <v>77.777778625488281</v>
      </c>
      <c r="K1974" s="2">
        <v>7</v>
      </c>
      <c r="L1974" t="s">
        <v>3204</v>
      </c>
    </row>
    <row r="1975" spans="1:12" ht="15" x14ac:dyDescent="0.2">
      <c r="A1975" t="s">
        <v>891</v>
      </c>
      <c r="B1975" s="1" t="s">
        <v>2024</v>
      </c>
      <c r="C1975" t="s">
        <v>2268</v>
      </c>
      <c r="D1975" s="5">
        <v>4.527595338233484E-42</v>
      </c>
      <c r="E1975" s="5">
        <v>1.3384643813143387E-38</v>
      </c>
      <c r="F1975" s="5">
        <v>0</v>
      </c>
      <c r="G1975" s="5">
        <v>0</v>
      </c>
      <c r="H1975" t="s">
        <v>2287</v>
      </c>
      <c r="I1975" t="s">
        <v>2694</v>
      </c>
      <c r="J1975" s="2">
        <v>36.888889312744141</v>
      </c>
      <c r="K1975" s="2">
        <v>166</v>
      </c>
      <c r="L1975" t="s">
        <v>3543</v>
      </c>
    </row>
    <row r="1976" spans="1:12" ht="15" x14ac:dyDescent="0.2">
      <c r="A1976" t="s">
        <v>208</v>
      </c>
      <c r="B1976" s="1" t="s">
        <v>1341</v>
      </c>
      <c r="C1976" t="s">
        <v>2268</v>
      </c>
      <c r="D1976" s="5">
        <v>1.1366130598799003E-18</v>
      </c>
      <c r="E1976" s="5">
        <v>3.1427351210110794E-15</v>
      </c>
      <c r="F1976" s="5">
        <v>0</v>
      </c>
      <c r="G1976" s="5">
        <v>0</v>
      </c>
      <c r="H1976" t="s">
        <v>2287</v>
      </c>
      <c r="I1976" t="s">
        <v>2694</v>
      </c>
      <c r="J1976" s="2">
        <v>44.915252685546875</v>
      </c>
      <c r="K1976" s="2">
        <v>53</v>
      </c>
      <c r="L1976" t="s">
        <v>2900</v>
      </c>
    </row>
    <row r="1977" spans="1:12" ht="15" x14ac:dyDescent="0.2">
      <c r="A1977" t="s">
        <v>1047</v>
      </c>
      <c r="B1977" s="1" t="s">
        <v>2180</v>
      </c>
      <c r="C1977" t="s">
        <v>2268</v>
      </c>
      <c r="D1977" s="5">
        <v>1.9044475698865144E-37</v>
      </c>
      <c r="E1977" s="5">
        <v>5.5971714527380168E-34</v>
      </c>
      <c r="F1977" s="5">
        <v>0</v>
      </c>
      <c r="G1977" s="5">
        <v>0</v>
      </c>
      <c r="H1977" t="s">
        <v>2287</v>
      </c>
      <c r="I1977" t="s">
        <v>2694</v>
      </c>
      <c r="J1977" s="2">
        <v>39.639640808105469</v>
      </c>
      <c r="K1977" s="2">
        <v>132</v>
      </c>
      <c r="L1977" t="s">
        <v>3690</v>
      </c>
    </row>
    <row r="1978" spans="1:12" ht="15" x14ac:dyDescent="0.2">
      <c r="A1978" t="s">
        <v>358</v>
      </c>
      <c r="B1978" s="1" t="s">
        <v>1491</v>
      </c>
      <c r="C1978" t="s">
        <v>2268</v>
      </c>
      <c r="D1978" s="5">
        <v>2.3839193090680055E-6</v>
      </c>
      <c r="E1978" s="5">
        <v>5.347131285816431E-3</v>
      </c>
      <c r="F1978" s="5">
        <v>0</v>
      </c>
      <c r="G1978" s="5">
        <v>0</v>
      </c>
      <c r="H1978" t="s">
        <v>2347</v>
      </c>
      <c r="I1978" t="s">
        <v>2694</v>
      </c>
      <c r="J1978" s="2">
        <v>29.090909957885742</v>
      </c>
      <c r="K1978" s="2">
        <v>32</v>
      </c>
      <c r="L1978" t="s">
        <v>3044</v>
      </c>
    </row>
    <row r="1979" spans="1:12" ht="15" x14ac:dyDescent="0.2">
      <c r="A1979" t="s">
        <v>814</v>
      </c>
      <c r="B1979" s="1" t="s">
        <v>1947</v>
      </c>
      <c r="C1979" t="s">
        <v>2268</v>
      </c>
      <c r="D1979" s="5">
        <v>4.5721584589342882E-35</v>
      </c>
      <c r="E1979" s="5">
        <v>1.3378135462004988E-31</v>
      </c>
      <c r="F1979" s="5">
        <v>0</v>
      </c>
      <c r="G1979" s="5">
        <v>0</v>
      </c>
      <c r="H1979" t="s">
        <v>2309</v>
      </c>
      <c r="I1979" t="s">
        <v>2694</v>
      </c>
      <c r="J1979" s="2">
        <v>37.931034088134766</v>
      </c>
      <c r="K1979" s="2">
        <v>132</v>
      </c>
      <c r="L1979" t="s">
        <v>3472</v>
      </c>
    </row>
    <row r="1980" spans="1:12" ht="15" x14ac:dyDescent="0.2">
      <c r="A1980" t="s">
        <v>361</v>
      </c>
      <c r="B1980" s="1" t="s">
        <v>1494</v>
      </c>
      <c r="C1980" t="s">
        <v>2268</v>
      </c>
      <c r="D1980" s="5">
        <v>4.8359149131777337E-16</v>
      </c>
      <c r="E1980" s="5">
        <v>1.307631412005017E-12</v>
      </c>
      <c r="F1980" s="5">
        <v>0</v>
      </c>
      <c r="G1980" s="5">
        <v>0</v>
      </c>
      <c r="H1980" t="s">
        <v>2309</v>
      </c>
      <c r="I1980" t="s">
        <v>2694</v>
      </c>
      <c r="J1980" s="2">
        <v>36.257308959960938</v>
      </c>
      <c r="K1980" s="2">
        <v>62</v>
      </c>
      <c r="L1980" t="s">
        <v>3046</v>
      </c>
    </row>
    <row r="1981" spans="1:12" ht="15" x14ac:dyDescent="0.2">
      <c r="A1981" t="s">
        <v>518</v>
      </c>
      <c r="B1981" s="1" t="s">
        <v>1651</v>
      </c>
      <c r="C1981" t="s">
        <v>2268</v>
      </c>
      <c r="D1981" s="5">
        <v>8.4979394379010434E-17</v>
      </c>
      <c r="E1981" s="5">
        <v>2.3139888442880174E-13</v>
      </c>
      <c r="F1981" s="5">
        <v>0</v>
      </c>
      <c r="G1981" s="5">
        <v>0</v>
      </c>
      <c r="H1981" t="s">
        <v>2310</v>
      </c>
      <c r="I1981" t="s">
        <v>2694</v>
      </c>
      <c r="J1981" s="2">
        <v>32.905982971191406</v>
      </c>
      <c r="K1981" s="2">
        <v>77</v>
      </c>
      <c r="L1981" t="s">
        <v>3193</v>
      </c>
    </row>
    <row r="1982" spans="1:12" ht="15" x14ac:dyDescent="0.2">
      <c r="A1982" t="s">
        <v>1108</v>
      </c>
      <c r="B1982" s="1" t="s">
        <v>2241</v>
      </c>
      <c r="C1982" t="s">
        <v>2268</v>
      </c>
      <c r="D1982" s="5">
        <v>3.2742695273840772E-12</v>
      </c>
      <c r="E1982" s="5">
        <v>8.5622149370578882E-9</v>
      </c>
      <c r="F1982" s="5">
        <v>0</v>
      </c>
      <c r="G1982" s="5">
        <v>0</v>
      </c>
      <c r="H1982" t="s">
        <v>2310</v>
      </c>
      <c r="I1982" t="s">
        <v>2694</v>
      </c>
      <c r="J1982" s="2">
        <v>34</v>
      </c>
      <c r="K1982" s="2">
        <v>51</v>
      </c>
      <c r="L1982" t="s">
        <v>3748</v>
      </c>
    </row>
    <row r="1983" spans="1:12" ht="15" x14ac:dyDescent="0.2">
      <c r="A1983" t="s">
        <v>772</v>
      </c>
      <c r="B1983" s="1" t="s">
        <v>1905</v>
      </c>
      <c r="C1983" t="s">
        <v>2268</v>
      </c>
      <c r="D1983" s="5">
        <v>7.5333805442102166E-42</v>
      </c>
      <c r="E1983" s="5">
        <v>2.2247113911811763E-38</v>
      </c>
      <c r="F1983" s="5">
        <v>0</v>
      </c>
      <c r="G1983" s="5">
        <v>0</v>
      </c>
      <c r="H1983" t="s">
        <v>2310</v>
      </c>
      <c r="I1983" t="s">
        <v>2694</v>
      </c>
      <c r="J1983" s="2">
        <v>45.353160858154297</v>
      </c>
      <c r="K1983" s="2">
        <v>122</v>
      </c>
      <c r="L1983" t="s">
        <v>3430</v>
      </c>
    </row>
    <row r="1984" spans="1:12" ht="15" x14ac:dyDescent="0.2">
      <c r="A1984" t="s">
        <v>1109</v>
      </c>
      <c r="B1984" s="1" t="s">
        <v>2242</v>
      </c>
      <c r="C1984" t="s">
        <v>2268</v>
      </c>
      <c r="D1984" s="5">
        <v>1.3383086155904463E-16</v>
      </c>
      <c r="E1984" s="5">
        <v>3.640199578401615E-13</v>
      </c>
      <c r="F1984" s="5">
        <v>0</v>
      </c>
      <c r="G1984" s="5">
        <v>0</v>
      </c>
      <c r="H1984" t="s">
        <v>2319</v>
      </c>
      <c r="I1984" t="s">
        <v>2694</v>
      </c>
      <c r="J1984" s="2">
        <v>43.362831115722656</v>
      </c>
      <c r="K1984" s="2">
        <v>49</v>
      </c>
      <c r="L1984" t="s">
        <v>3749</v>
      </c>
    </row>
    <row r="1985" spans="1:12" ht="15" x14ac:dyDescent="0.2">
      <c r="A1985" t="s">
        <v>576</v>
      </c>
      <c r="B1985" s="1" t="s">
        <v>1709</v>
      </c>
      <c r="C1985" t="s">
        <v>2268</v>
      </c>
      <c r="D1985" s="5">
        <v>4.938936119926778E-28</v>
      </c>
      <c r="E1985" s="5">
        <v>1.4194501818372032E-24</v>
      </c>
      <c r="F1985" s="5">
        <v>0</v>
      </c>
      <c r="G1985" s="5">
        <v>0</v>
      </c>
      <c r="H1985" t="s">
        <v>2319</v>
      </c>
      <c r="I1985" t="s">
        <v>2694</v>
      </c>
      <c r="J1985" s="2">
        <v>38.095237731933594</v>
      </c>
      <c r="K1985" s="2">
        <v>104</v>
      </c>
      <c r="L1985" t="s">
        <v>3248</v>
      </c>
    </row>
    <row r="1986" spans="1:12" ht="15" x14ac:dyDescent="0.2">
      <c r="A1986" t="s">
        <v>430</v>
      </c>
      <c r="B1986" s="1" t="s">
        <v>1563</v>
      </c>
      <c r="C1986" t="s">
        <v>2268</v>
      </c>
      <c r="D1986" s="5">
        <v>8.822291143884952E-15</v>
      </c>
      <c r="E1986" s="5">
        <v>2.367020815463583E-11</v>
      </c>
      <c r="F1986" s="5">
        <v>0</v>
      </c>
      <c r="G1986" s="5">
        <v>0</v>
      </c>
      <c r="H1986" t="s">
        <v>2319</v>
      </c>
      <c r="I1986" t="s">
        <v>2694</v>
      </c>
      <c r="J1986" s="2">
        <v>40.869564056396484</v>
      </c>
      <c r="K1986" s="2">
        <v>47</v>
      </c>
      <c r="L1986" t="s">
        <v>3109</v>
      </c>
    </row>
    <row r="1987" spans="1:12" ht="15" x14ac:dyDescent="0.2">
      <c r="A1987" t="s">
        <v>1110</v>
      </c>
      <c r="B1987" s="1" t="s">
        <v>2243</v>
      </c>
      <c r="C1987" t="s">
        <v>2268</v>
      </c>
      <c r="D1987" s="5">
        <v>4.3046290976178625E-9</v>
      </c>
      <c r="E1987" s="5">
        <v>1.0653956451278646E-5</v>
      </c>
      <c r="F1987" s="5">
        <v>0</v>
      </c>
      <c r="G1987" s="5">
        <v>0</v>
      </c>
      <c r="H1987" t="s">
        <v>2319</v>
      </c>
      <c r="I1987" t="s">
        <v>2694</v>
      </c>
      <c r="J1987" s="2">
        <v>43.103446960449219</v>
      </c>
      <c r="K1987" s="2">
        <v>25</v>
      </c>
      <c r="L1987" t="s">
        <v>3744</v>
      </c>
    </row>
    <row r="1988" spans="1:12" ht="15" x14ac:dyDescent="0.2">
      <c r="A1988" t="s">
        <v>209</v>
      </c>
      <c r="B1988" s="1" t="s">
        <v>1342</v>
      </c>
      <c r="C1988" t="s">
        <v>2268</v>
      </c>
      <c r="D1988" s="5">
        <v>1.2508661484389449E-6</v>
      </c>
      <c r="E1988" s="5">
        <v>2.8469713870435953E-3</v>
      </c>
      <c r="F1988" s="5">
        <v>0</v>
      </c>
      <c r="G1988" s="5">
        <v>0</v>
      </c>
      <c r="H1988" t="s">
        <v>2319</v>
      </c>
      <c r="I1988" t="s">
        <v>2694</v>
      </c>
      <c r="J1988" s="2">
        <v>50</v>
      </c>
      <c r="K1988" s="2">
        <v>14</v>
      </c>
      <c r="L1988" t="s">
        <v>2901</v>
      </c>
    </row>
    <row r="1989" spans="1:12" ht="15" x14ac:dyDescent="0.2">
      <c r="A1989" t="s">
        <v>815</v>
      </c>
      <c r="B1989" s="1" t="s">
        <v>1948</v>
      </c>
      <c r="C1989" t="s">
        <v>2268</v>
      </c>
      <c r="D1989" s="5">
        <v>3.5668093234823492E-14</v>
      </c>
      <c r="E1989" s="5">
        <v>9.5233806951533495E-11</v>
      </c>
      <c r="F1989" s="5">
        <v>0</v>
      </c>
      <c r="G1989" s="5">
        <v>0</v>
      </c>
      <c r="H1989" t="s">
        <v>2348</v>
      </c>
      <c r="I1989" t="s">
        <v>2694</v>
      </c>
      <c r="J1989" s="2">
        <v>37.142856597900391</v>
      </c>
      <c r="K1989" s="2">
        <v>52</v>
      </c>
      <c r="L1989" t="s">
        <v>3473</v>
      </c>
    </row>
    <row r="1990" spans="1:12" ht="15" x14ac:dyDescent="0.2">
      <c r="A1990" t="s">
        <v>681</v>
      </c>
      <c r="B1990" s="1" t="s">
        <v>1814</v>
      </c>
      <c r="C1990" t="s">
        <v>2268</v>
      </c>
      <c r="D1990" s="5">
        <v>7.0733679848865967E-32</v>
      </c>
      <c r="E1990" s="5">
        <v>2.0583501466084968E-28</v>
      </c>
      <c r="F1990" s="5">
        <v>0</v>
      </c>
      <c r="G1990" s="5">
        <v>0</v>
      </c>
      <c r="H1990" t="s">
        <v>2326</v>
      </c>
      <c r="I1990" t="s">
        <v>2694</v>
      </c>
      <c r="J1990" s="2">
        <v>44.036697387695313</v>
      </c>
      <c r="K1990" s="2">
        <v>96</v>
      </c>
      <c r="L1990" t="s">
        <v>3346</v>
      </c>
    </row>
    <row r="1991" spans="1:12" ht="15" x14ac:dyDescent="0.2">
      <c r="A1991" t="s">
        <v>577</v>
      </c>
      <c r="B1991" s="1" t="s">
        <v>1710</v>
      </c>
      <c r="C1991" t="s">
        <v>2268</v>
      </c>
      <c r="D1991" s="5">
        <v>2.855027739435358E-29</v>
      </c>
      <c r="E1991" s="5">
        <v>8.2481749342977663E-26</v>
      </c>
      <c r="F1991" s="5">
        <v>0</v>
      </c>
      <c r="G1991" s="5">
        <v>0</v>
      </c>
      <c r="H1991" t="s">
        <v>2326</v>
      </c>
      <c r="I1991" t="s">
        <v>2694</v>
      </c>
      <c r="J1991" s="2">
        <v>43.627452850341797</v>
      </c>
      <c r="K1991" s="2">
        <v>89</v>
      </c>
      <c r="L1991" t="s">
        <v>3249</v>
      </c>
    </row>
    <row r="1992" spans="1:12" ht="15" x14ac:dyDescent="0.2">
      <c r="A1992" t="s">
        <v>802</v>
      </c>
      <c r="B1992" s="1" t="s">
        <v>1935</v>
      </c>
      <c r="C1992" t="s">
        <v>2268</v>
      </c>
      <c r="D1992" s="5">
        <v>1.7402129336239862E-30</v>
      </c>
      <c r="E1992" s="5">
        <v>5.0379161116341517E-27</v>
      </c>
      <c r="F1992" s="5">
        <v>0</v>
      </c>
      <c r="G1992" s="5">
        <v>0</v>
      </c>
      <c r="H1992" t="s">
        <v>2295</v>
      </c>
      <c r="I1992" t="s">
        <v>2694</v>
      </c>
      <c r="J1992" s="2">
        <v>31.12840461730957</v>
      </c>
      <c r="K1992" s="2">
        <v>160</v>
      </c>
      <c r="L1992" t="s">
        <v>3460</v>
      </c>
    </row>
    <row r="1993" spans="1:12" ht="15" x14ac:dyDescent="0.2">
      <c r="A1993" t="s">
        <v>335</v>
      </c>
      <c r="B1993" s="1" t="s">
        <v>1468</v>
      </c>
      <c r="C1993" t="s">
        <v>2268</v>
      </c>
      <c r="D1993" s="5">
        <v>1.057971011714647E-31</v>
      </c>
      <c r="E1993" s="5">
        <v>3.0765796785563065E-28</v>
      </c>
      <c r="F1993" s="5">
        <v>0</v>
      </c>
      <c r="G1993" s="5">
        <v>0</v>
      </c>
      <c r="H1993" t="s">
        <v>2281</v>
      </c>
      <c r="I1993" t="s">
        <v>2694</v>
      </c>
      <c r="J1993" s="2">
        <v>48.823528289794922</v>
      </c>
      <c r="K1993" s="2">
        <v>83</v>
      </c>
      <c r="L1993" t="s">
        <v>3023</v>
      </c>
    </row>
    <row r="1994" spans="1:12" ht="15" x14ac:dyDescent="0.2">
      <c r="A1994" t="s">
        <v>1111</v>
      </c>
      <c r="B1994" s="1" t="s">
        <v>2244</v>
      </c>
      <c r="C1994" t="s">
        <v>2267</v>
      </c>
      <c r="D1994" s="5">
        <v>5.781384641823316E-33</v>
      </c>
      <c r="E1994" s="5">
        <v>1.6870081032831697E-29</v>
      </c>
      <c r="F1994" s="5">
        <v>0</v>
      </c>
      <c r="G1994" s="5">
        <v>0</v>
      </c>
      <c r="H1994" t="s">
        <v>2295</v>
      </c>
      <c r="I1994" t="s">
        <v>2694</v>
      </c>
      <c r="J1994" s="2">
        <v>39.590442657470703</v>
      </c>
      <c r="K1994" s="2">
        <v>116</v>
      </c>
      <c r="L1994" t="s">
        <v>3750</v>
      </c>
    </row>
    <row r="1995" spans="1:12" ht="15" x14ac:dyDescent="0.2">
      <c r="A1995" t="s">
        <v>1112</v>
      </c>
      <c r="B1995" s="1" t="s">
        <v>2245</v>
      </c>
      <c r="C1995" t="s">
        <v>2268</v>
      </c>
      <c r="D1995" s="5">
        <v>1.427632231182363E-11</v>
      </c>
      <c r="E1995" s="5">
        <v>3.6904292954886841E-8</v>
      </c>
      <c r="F1995" s="5">
        <v>0</v>
      </c>
      <c r="G1995" s="5">
        <v>0</v>
      </c>
      <c r="H1995" t="s">
        <v>2326</v>
      </c>
      <c r="I1995" t="s">
        <v>2694</v>
      </c>
      <c r="J1995" s="2">
        <v>35.772357940673828</v>
      </c>
      <c r="K1995" s="2">
        <v>44</v>
      </c>
      <c r="L1995" t="s">
        <v>3751</v>
      </c>
    </row>
    <row r="1996" spans="1:12" ht="15" x14ac:dyDescent="0.2">
      <c r="A1996" t="s">
        <v>336</v>
      </c>
      <c r="B1996" s="1" t="s">
        <v>1469</v>
      </c>
      <c r="C1996" t="s">
        <v>2268</v>
      </c>
      <c r="D1996" s="5">
        <v>7.5373248229577305E-27</v>
      </c>
      <c r="E1996" s="5">
        <v>2.1609511323599795E-23</v>
      </c>
      <c r="F1996" s="5">
        <v>0</v>
      </c>
      <c r="G1996" s="5">
        <v>0</v>
      </c>
      <c r="H1996" t="s">
        <v>2295</v>
      </c>
      <c r="I1996" t="s">
        <v>2694</v>
      </c>
      <c r="J1996" s="2">
        <v>42.288558959960938</v>
      </c>
      <c r="K1996" s="2">
        <v>85</v>
      </c>
      <c r="L1996" t="s">
        <v>3024</v>
      </c>
    </row>
    <row r="1997" spans="1:12" ht="15" x14ac:dyDescent="0.2">
      <c r="A1997" t="s">
        <v>1113</v>
      </c>
      <c r="B1997" s="1" t="s">
        <v>2246</v>
      </c>
      <c r="C1997" t="s">
        <v>2268</v>
      </c>
      <c r="D1997" s="5">
        <v>1.1025852453272478E-9</v>
      </c>
      <c r="E1997" s="5">
        <v>2.7663863875204697E-6</v>
      </c>
      <c r="F1997" s="5">
        <v>0</v>
      </c>
      <c r="G1997" s="5">
        <v>0</v>
      </c>
      <c r="H1997" t="s">
        <v>2326</v>
      </c>
      <c r="I1997" t="s">
        <v>2694</v>
      </c>
      <c r="J1997" s="2">
        <v>45.454544067382813</v>
      </c>
      <c r="K1997" s="2">
        <v>25</v>
      </c>
      <c r="L1997" t="s">
        <v>3744</v>
      </c>
    </row>
    <row r="1998" spans="1:12" ht="15" x14ac:dyDescent="0.2">
      <c r="A1998" t="s">
        <v>1114</v>
      </c>
      <c r="B1998" s="1" t="s">
        <v>2247</v>
      </c>
      <c r="C1998" t="s">
        <v>2268</v>
      </c>
      <c r="D1998" s="5">
        <v>4.4835788532730987E-16</v>
      </c>
      <c r="E1998" s="5">
        <v>1.21325649179993E-12</v>
      </c>
      <c r="F1998" s="5">
        <v>0</v>
      </c>
      <c r="G1998" s="5">
        <v>0</v>
      </c>
      <c r="H1998" t="s">
        <v>2326</v>
      </c>
      <c r="I1998" t="s">
        <v>2694</v>
      </c>
      <c r="J1998" s="2">
        <v>44.230770111083984</v>
      </c>
      <c r="K1998" s="2">
        <v>46</v>
      </c>
      <c r="L1998" t="s">
        <v>3752</v>
      </c>
    </row>
    <row r="1999" spans="1:12" ht="15" x14ac:dyDescent="0.2">
      <c r="A1999" t="s">
        <v>1013</v>
      </c>
      <c r="B1999" s="1" t="s">
        <v>2146</v>
      </c>
      <c r="C1999" t="s">
        <v>2268</v>
      </c>
      <c r="D1999" s="5">
        <v>3.4669447626844032E-26</v>
      </c>
      <c r="E1999" s="5">
        <v>9.9189293940587483E-23</v>
      </c>
      <c r="F1999" s="5">
        <v>0</v>
      </c>
      <c r="G1999" s="5">
        <v>0</v>
      </c>
      <c r="H1999" t="s">
        <v>2326</v>
      </c>
      <c r="I1999" t="s">
        <v>2694</v>
      </c>
      <c r="J1999" s="2">
        <v>35.015773773193359</v>
      </c>
      <c r="K1999" s="2">
        <v>111</v>
      </c>
      <c r="L1999" t="s">
        <v>3658</v>
      </c>
    </row>
    <row r="2000" spans="1:12" ht="15" x14ac:dyDescent="0.2">
      <c r="A2000" t="s">
        <v>1115</v>
      </c>
      <c r="B2000" s="1" t="s">
        <v>2248</v>
      </c>
      <c r="C2000" t="s">
        <v>2268</v>
      </c>
      <c r="D2000" s="5">
        <v>6.1826783692708887E-9</v>
      </c>
      <c r="E2000" s="5">
        <v>1.5246485418174416E-5</v>
      </c>
      <c r="F2000" s="5">
        <v>0</v>
      </c>
      <c r="G2000" s="5">
        <v>0</v>
      </c>
      <c r="H2000" t="s">
        <v>2281</v>
      </c>
      <c r="I2000" t="s">
        <v>2694</v>
      </c>
      <c r="J2000" s="2">
        <v>29.87013053894043</v>
      </c>
      <c r="K2000" s="2">
        <v>46</v>
      </c>
      <c r="L2000" t="s">
        <v>3753</v>
      </c>
    </row>
    <row r="2001" spans="1:12" ht="15" x14ac:dyDescent="0.2">
      <c r="A2001" t="s">
        <v>892</v>
      </c>
      <c r="B2001" s="1" t="s">
        <v>2025</v>
      </c>
      <c r="C2001" t="s">
        <v>2268</v>
      </c>
      <c r="D2001" s="5">
        <v>4.7612641955568414E-33</v>
      </c>
      <c r="E2001" s="5">
        <v>1.3902892550113195E-29</v>
      </c>
      <c r="F2001" s="5">
        <v>0</v>
      </c>
      <c r="G2001" s="5">
        <v>0</v>
      </c>
      <c r="H2001" t="s">
        <v>2281</v>
      </c>
      <c r="I2001" t="s">
        <v>2694</v>
      </c>
      <c r="J2001" s="2">
        <v>37.209300994873047</v>
      </c>
      <c r="K2001" s="2">
        <v>128</v>
      </c>
      <c r="L2001" t="s">
        <v>3544</v>
      </c>
    </row>
    <row r="2002" spans="1:12" ht="15" x14ac:dyDescent="0.2">
      <c r="A2002" t="s">
        <v>431</v>
      </c>
      <c r="B2002" s="1" t="s">
        <v>1564</v>
      </c>
      <c r="C2002" t="s">
        <v>2268</v>
      </c>
      <c r="D2002" s="5">
        <v>6.1834257332471498E-12</v>
      </c>
      <c r="E2002" s="5">
        <v>1.6070723418692978E-8</v>
      </c>
      <c r="F2002" s="5">
        <v>0</v>
      </c>
      <c r="G2002" s="5">
        <v>0</v>
      </c>
      <c r="H2002" t="s">
        <v>2281</v>
      </c>
      <c r="I2002" t="s">
        <v>2694</v>
      </c>
      <c r="J2002" s="2">
        <v>37.068965911865234</v>
      </c>
      <c r="K2002" s="2">
        <v>43</v>
      </c>
      <c r="L2002" t="s">
        <v>3110</v>
      </c>
    </row>
    <row r="2003" spans="1:12" ht="15" x14ac:dyDescent="0.2">
      <c r="A2003" t="s">
        <v>519</v>
      </c>
      <c r="B2003" s="1" t="s">
        <v>1652</v>
      </c>
      <c r="C2003" t="s">
        <v>2268</v>
      </c>
      <c r="D2003" s="5">
        <v>2.9497739429014402E-14</v>
      </c>
      <c r="E2003" s="5">
        <v>7.8876953579776199E-11</v>
      </c>
      <c r="F2003" s="5">
        <v>0</v>
      </c>
      <c r="G2003" s="5">
        <v>0</v>
      </c>
      <c r="H2003" t="s">
        <v>2281</v>
      </c>
      <c r="I2003" t="s">
        <v>2694</v>
      </c>
      <c r="J2003" s="2">
        <v>32.989688873291016</v>
      </c>
      <c r="K2003" s="2">
        <v>64</v>
      </c>
      <c r="L2003" t="s">
        <v>3194</v>
      </c>
    </row>
    <row r="2004" spans="1:12" ht="15" x14ac:dyDescent="0.2">
      <c r="A2004" t="s">
        <v>773</v>
      </c>
      <c r="B2004" s="1" t="s">
        <v>1906</v>
      </c>
      <c r="C2004" t="s">
        <v>2268</v>
      </c>
      <c r="D2004" s="5">
        <v>4.8292613618435715E-19</v>
      </c>
      <c r="E2004" s="5">
        <v>1.3381883898514954E-15</v>
      </c>
      <c r="F2004" s="5">
        <v>0</v>
      </c>
      <c r="G2004" s="5">
        <v>0</v>
      </c>
      <c r="H2004" t="s">
        <v>2281</v>
      </c>
      <c r="I2004" t="s">
        <v>2694</v>
      </c>
      <c r="J2004" s="2">
        <v>47.619049072265625</v>
      </c>
      <c r="K2004" s="2">
        <v>50</v>
      </c>
      <c r="L2004" t="s">
        <v>3431</v>
      </c>
    </row>
    <row r="2005" spans="1:12" ht="15" x14ac:dyDescent="0.2">
      <c r="A2005" t="s">
        <v>774</v>
      </c>
      <c r="B2005" s="1" t="s">
        <v>1907</v>
      </c>
      <c r="C2005" t="s">
        <v>2268</v>
      </c>
      <c r="D2005" s="5">
        <v>9.017196023842856E-21</v>
      </c>
      <c r="E2005" s="5">
        <v>2.5239131719203768E-17</v>
      </c>
      <c r="F2005" s="5">
        <v>0</v>
      </c>
      <c r="G2005" s="5">
        <v>0</v>
      </c>
      <c r="H2005" t="s">
        <v>2281</v>
      </c>
      <c r="I2005" t="s">
        <v>2694</v>
      </c>
      <c r="J2005" s="2">
        <v>48.214286804199219</v>
      </c>
      <c r="K2005" s="2">
        <v>54</v>
      </c>
      <c r="L2005" t="s">
        <v>3432</v>
      </c>
    </row>
    <row r="2006" spans="1:12" ht="15" x14ac:dyDescent="0.2">
      <c r="A2006" t="s">
        <v>1116</v>
      </c>
      <c r="B2006" s="1" t="s">
        <v>2249</v>
      </c>
      <c r="C2006" t="s">
        <v>2267</v>
      </c>
      <c r="D2006" s="5">
        <v>1.8904600996272486E-22</v>
      </c>
      <c r="E2006" s="5">
        <v>5.3254260067439571E-19</v>
      </c>
      <c r="F2006" s="5">
        <v>0</v>
      </c>
      <c r="G2006" s="5">
        <v>0</v>
      </c>
      <c r="H2006" t="s">
        <v>2393</v>
      </c>
      <c r="I2006" t="s">
        <v>2694</v>
      </c>
      <c r="J2006" s="2">
        <v>41.618495941162109</v>
      </c>
      <c r="K2006" s="2">
        <v>72</v>
      </c>
      <c r="L2006" t="s">
        <v>3754</v>
      </c>
    </row>
    <row r="2007" spans="1:12" ht="15" x14ac:dyDescent="0.2">
      <c r="A2007" t="s">
        <v>1117</v>
      </c>
      <c r="B2007" s="1" t="s">
        <v>2250</v>
      </c>
      <c r="C2007" t="s">
        <v>2267</v>
      </c>
      <c r="D2007" s="5">
        <v>2.8090985791817407E-24</v>
      </c>
      <c r="E2007" s="5">
        <v>7.9637944384536464E-21</v>
      </c>
      <c r="F2007" s="5">
        <v>0</v>
      </c>
      <c r="G2007" s="5">
        <v>0</v>
      </c>
      <c r="H2007" t="s">
        <v>2394</v>
      </c>
      <c r="I2007" t="s">
        <v>2694</v>
      </c>
      <c r="J2007" s="2">
        <v>42.076503753662109</v>
      </c>
      <c r="K2007" s="2">
        <v>77</v>
      </c>
      <c r="L2007" t="s">
        <v>3755</v>
      </c>
    </row>
    <row r="2008" spans="1:12" ht="15" x14ac:dyDescent="0.2">
      <c r="A2008" t="s">
        <v>682</v>
      </c>
      <c r="B2008" s="1" t="s">
        <v>1815</v>
      </c>
      <c r="C2008" t="s">
        <v>2268</v>
      </c>
      <c r="D2008" s="5">
        <v>5.0217918712291976E-10</v>
      </c>
      <c r="E2008" s="5">
        <v>1.2705132803603192E-6</v>
      </c>
      <c r="F2008" s="5">
        <v>0</v>
      </c>
      <c r="G2008" s="5">
        <v>0</v>
      </c>
      <c r="H2008" t="s">
        <v>2289</v>
      </c>
      <c r="I2008" t="s">
        <v>2694</v>
      </c>
      <c r="J2008" s="2">
        <v>44.262294769287109</v>
      </c>
      <c r="K2008" s="2">
        <v>27</v>
      </c>
      <c r="L2008" t="s">
        <v>3347</v>
      </c>
    </row>
    <row r="2009" spans="1:12" ht="15" x14ac:dyDescent="0.2">
      <c r="A2009" t="s">
        <v>1118</v>
      </c>
      <c r="B2009" s="1" t="s">
        <v>2251</v>
      </c>
      <c r="C2009" t="s">
        <v>2268</v>
      </c>
      <c r="D2009" s="5">
        <v>1.0500761254562904E-19</v>
      </c>
      <c r="E2009" s="5">
        <v>2.9213118147528591E-16</v>
      </c>
      <c r="F2009" s="5">
        <v>0</v>
      </c>
      <c r="G2009" s="5">
        <v>0</v>
      </c>
      <c r="H2009" t="s">
        <v>2289</v>
      </c>
      <c r="I2009" t="s">
        <v>2694</v>
      </c>
      <c r="J2009" s="2">
        <v>41.447368621826172</v>
      </c>
      <c r="K2009" s="2">
        <v>63</v>
      </c>
      <c r="L2009" t="s">
        <v>3756</v>
      </c>
    </row>
    <row r="2010" spans="1:12" ht="15" x14ac:dyDescent="0.2">
      <c r="A2010" t="s">
        <v>776</v>
      </c>
      <c r="B2010" s="1" t="s">
        <v>1909</v>
      </c>
      <c r="C2010" t="s">
        <v>2268</v>
      </c>
      <c r="D2010" s="5">
        <v>2.1846579802836813E-24</v>
      </c>
      <c r="E2010" s="5">
        <v>6.1978749022683875E-21</v>
      </c>
      <c r="F2010" s="5">
        <v>0</v>
      </c>
      <c r="G2010" s="5">
        <v>0</v>
      </c>
      <c r="H2010" t="s">
        <v>2298</v>
      </c>
      <c r="I2010" t="s">
        <v>2694</v>
      </c>
      <c r="J2010" s="2">
        <v>52.777778625488281</v>
      </c>
      <c r="K2010" s="2">
        <v>57</v>
      </c>
      <c r="L2010" t="s">
        <v>3434</v>
      </c>
    </row>
    <row r="2011" spans="1:12" ht="15" x14ac:dyDescent="0.2">
      <c r="A2011" t="s">
        <v>1119</v>
      </c>
      <c r="B2011" s="1" t="s">
        <v>2252</v>
      </c>
      <c r="C2011" t="s">
        <v>2268</v>
      </c>
      <c r="D2011" s="5">
        <v>1.8400356793790706E-9</v>
      </c>
      <c r="E2011" s="5">
        <v>4.5908891479484737E-6</v>
      </c>
      <c r="F2011" s="5">
        <v>0</v>
      </c>
      <c r="G2011" s="5">
        <v>0</v>
      </c>
      <c r="H2011" t="s">
        <v>2289</v>
      </c>
      <c r="I2011" t="s">
        <v>2694</v>
      </c>
      <c r="J2011" s="2">
        <v>43.333332061767578</v>
      </c>
      <c r="K2011" s="2">
        <v>26</v>
      </c>
      <c r="L2011" t="s">
        <v>3757</v>
      </c>
    </row>
    <row r="2012" spans="1:12" ht="15" x14ac:dyDescent="0.2">
      <c r="A2012" t="s">
        <v>1120</v>
      </c>
      <c r="B2012" s="1" t="s">
        <v>2253</v>
      </c>
      <c r="C2012" t="s">
        <v>2268</v>
      </c>
      <c r="D2012" s="5">
        <v>3.2077756443618544E-17</v>
      </c>
      <c r="E2012" s="5">
        <v>8.7700585183793367E-14</v>
      </c>
      <c r="F2012" s="5">
        <v>0</v>
      </c>
      <c r="G2012" s="5">
        <v>0</v>
      </c>
      <c r="H2012" t="s">
        <v>2289</v>
      </c>
      <c r="I2012" t="s">
        <v>2694</v>
      </c>
      <c r="J2012" s="2">
        <v>45.28302001953125</v>
      </c>
      <c r="K2012" s="2">
        <v>48</v>
      </c>
      <c r="L2012" t="s">
        <v>3758</v>
      </c>
    </row>
    <row r="2013" spans="1:12" ht="15" x14ac:dyDescent="0.2">
      <c r="A2013" t="s">
        <v>775</v>
      </c>
      <c r="B2013" s="1" t="s">
        <v>1908</v>
      </c>
      <c r="C2013" t="s">
        <v>2268</v>
      </c>
      <c r="D2013" s="5">
        <v>1.9010791163509566E-8</v>
      </c>
      <c r="E2013" s="5">
        <v>4.6234243200160563E-5</v>
      </c>
      <c r="F2013" s="5">
        <v>0</v>
      </c>
      <c r="G2013" s="5">
        <v>0</v>
      </c>
      <c r="H2013" t="s">
        <v>2298</v>
      </c>
      <c r="I2013" t="s">
        <v>2694</v>
      </c>
      <c r="J2013" s="2">
        <v>38.571430206298828</v>
      </c>
      <c r="K2013" s="2">
        <v>27</v>
      </c>
      <c r="L2013" t="s">
        <v>3433</v>
      </c>
    </row>
    <row r="2014" spans="1:12" ht="15" x14ac:dyDescent="0.2">
      <c r="A2014" t="s">
        <v>520</v>
      </c>
      <c r="B2014" s="1" t="s">
        <v>1653</v>
      </c>
      <c r="C2014" t="s">
        <v>2268</v>
      </c>
      <c r="D2014" s="5">
        <v>1.6394547066848138E-18</v>
      </c>
      <c r="E2014" s="5">
        <v>4.5232554647092662E-15</v>
      </c>
      <c r="F2014" s="5">
        <v>0</v>
      </c>
      <c r="G2014" s="5">
        <v>0</v>
      </c>
      <c r="H2014" t="s">
        <v>2298</v>
      </c>
      <c r="I2014" t="s">
        <v>2694</v>
      </c>
      <c r="J2014" s="2">
        <v>37.037036895751953</v>
      </c>
      <c r="K2014" s="2">
        <v>70</v>
      </c>
      <c r="L2014" t="s">
        <v>3195</v>
      </c>
    </row>
    <row r="2015" spans="1:12" ht="15" x14ac:dyDescent="0.2">
      <c r="A2015" t="s">
        <v>432</v>
      </c>
      <c r="B2015" s="1" t="s">
        <v>1565</v>
      </c>
      <c r="C2015" t="s">
        <v>2268</v>
      </c>
      <c r="D2015" s="5">
        <v>2.4332638681734409E-10</v>
      </c>
      <c r="E2015" s="5">
        <v>6.1731907408102416E-7</v>
      </c>
      <c r="F2015" s="5">
        <v>0</v>
      </c>
      <c r="G2015" s="5">
        <v>0</v>
      </c>
      <c r="H2015" t="s">
        <v>2298</v>
      </c>
      <c r="I2015" t="s">
        <v>2694</v>
      </c>
      <c r="J2015" s="2">
        <v>38.043479919433594</v>
      </c>
      <c r="K2015" s="2">
        <v>35</v>
      </c>
      <c r="L2015" t="s">
        <v>3111</v>
      </c>
    </row>
    <row r="2016" spans="1:12" ht="15" x14ac:dyDescent="0.2">
      <c r="A2016" t="s">
        <v>530</v>
      </c>
      <c r="B2016" s="1" t="s">
        <v>1663</v>
      </c>
      <c r="C2016" t="s">
        <v>2268</v>
      </c>
      <c r="D2016" s="5">
        <v>2.7108724154345509E-8</v>
      </c>
      <c r="E2016" s="5">
        <v>6.5548898419365287E-5</v>
      </c>
      <c r="F2016" s="5">
        <v>0</v>
      </c>
      <c r="G2016" s="5">
        <v>0</v>
      </c>
      <c r="H2016" t="s">
        <v>2298</v>
      </c>
      <c r="I2016" t="s">
        <v>2694</v>
      </c>
      <c r="J2016" s="2">
        <v>38.028167724609375</v>
      </c>
      <c r="K2016" s="2">
        <v>27</v>
      </c>
      <c r="L2016" t="s">
        <v>3205</v>
      </c>
    </row>
    <row r="2017" spans="1:12" ht="15" x14ac:dyDescent="0.2">
      <c r="A2017" t="s">
        <v>433</v>
      </c>
      <c r="B2017" s="1" t="s">
        <v>1566</v>
      </c>
      <c r="C2017" t="s">
        <v>2268</v>
      </c>
      <c r="D2017" s="5">
        <v>9.1060310296597891E-6</v>
      </c>
      <c r="E2017" s="5">
        <v>1.979651115834713E-2</v>
      </c>
      <c r="F2017" s="5">
        <v>0</v>
      </c>
      <c r="G2017" s="5">
        <v>0</v>
      </c>
      <c r="H2017" t="s">
        <v>2298</v>
      </c>
      <c r="I2017" t="s">
        <v>2694</v>
      </c>
      <c r="J2017" s="2">
        <v>43.75</v>
      </c>
      <c r="K2017" s="2">
        <v>14</v>
      </c>
      <c r="L2017" t="s">
        <v>3112</v>
      </c>
    </row>
    <row r="2018" spans="1:12" ht="15" x14ac:dyDescent="0.2">
      <c r="A2018" t="s">
        <v>521</v>
      </c>
      <c r="B2018" s="1" t="s">
        <v>1654</v>
      </c>
      <c r="C2018" t="s">
        <v>2268</v>
      </c>
      <c r="D2018" s="5">
        <v>1.5496310879825614E-5</v>
      </c>
      <c r="E2018" s="5">
        <v>3.3286076039075851E-2</v>
      </c>
      <c r="F2018" s="5">
        <v>0</v>
      </c>
      <c r="G2018" s="5">
        <v>0</v>
      </c>
      <c r="H2018" t="s">
        <v>2298</v>
      </c>
      <c r="I2018" t="s">
        <v>2694</v>
      </c>
      <c r="J2018" s="2">
        <v>29.761905670166016</v>
      </c>
      <c r="K2018" s="2">
        <v>25</v>
      </c>
      <c r="L2018" t="s">
        <v>3196</v>
      </c>
    </row>
    <row r="2019" spans="1:12" ht="15" x14ac:dyDescent="0.2">
      <c r="A2019" t="s">
        <v>434</v>
      </c>
      <c r="B2019" s="1" t="s">
        <v>1567</v>
      </c>
      <c r="C2019" t="s">
        <v>2268</v>
      </c>
      <c r="D2019" s="5">
        <v>1.2319083253498064E-11</v>
      </c>
      <c r="E2019" s="5">
        <v>3.1894106911067865E-8</v>
      </c>
      <c r="F2019" s="5">
        <v>0</v>
      </c>
      <c r="G2019" s="5">
        <v>0</v>
      </c>
      <c r="H2019" t="s">
        <v>2280</v>
      </c>
      <c r="I2019" t="s">
        <v>2694</v>
      </c>
      <c r="J2019" s="2">
        <v>38.095237731933594</v>
      </c>
      <c r="K2019" s="2">
        <v>40</v>
      </c>
      <c r="L2019" t="s">
        <v>3113</v>
      </c>
    </row>
    <row r="2020" spans="1:12" ht="15" x14ac:dyDescent="0.2">
      <c r="A2020" t="s">
        <v>578</v>
      </c>
      <c r="B2020" s="1" t="s">
        <v>1711</v>
      </c>
      <c r="C2020" t="s">
        <v>2268</v>
      </c>
      <c r="D2020" s="5">
        <v>1.2610128523681524E-20</v>
      </c>
      <c r="E2020" s="5">
        <v>3.5257918483027663E-17</v>
      </c>
      <c r="F2020" s="5">
        <v>0</v>
      </c>
      <c r="G2020" s="5">
        <v>0</v>
      </c>
      <c r="H2020" t="s">
        <v>2327</v>
      </c>
      <c r="I2020" t="s">
        <v>2694</v>
      </c>
      <c r="J2020" s="2">
        <v>43.356643676757813</v>
      </c>
      <c r="K2020" s="2">
        <v>62</v>
      </c>
      <c r="L2020" t="s">
        <v>3250</v>
      </c>
    </row>
    <row r="2021" spans="1:12" ht="15" x14ac:dyDescent="0.2">
      <c r="A2021" t="s">
        <v>1121</v>
      </c>
      <c r="B2021" s="1" t="s">
        <v>2254</v>
      </c>
      <c r="C2021" t="s">
        <v>2268</v>
      </c>
      <c r="D2021" s="5">
        <v>9.8286467853370141E-10</v>
      </c>
      <c r="E2021" s="5">
        <v>2.4699390905880136E-6</v>
      </c>
      <c r="F2021" s="5">
        <v>0</v>
      </c>
      <c r="G2021" s="5">
        <v>0</v>
      </c>
      <c r="H2021" t="s">
        <v>2327</v>
      </c>
      <c r="I2021" t="s">
        <v>2694</v>
      </c>
      <c r="J2021" s="2">
        <v>47.058822631835938</v>
      </c>
      <c r="K2021" s="2">
        <v>24</v>
      </c>
      <c r="L2021" t="s">
        <v>3739</v>
      </c>
    </row>
    <row r="2022" spans="1:12" ht="15" x14ac:dyDescent="0.2">
      <c r="A2022" t="s">
        <v>354</v>
      </c>
      <c r="B2022" s="1" t="s">
        <v>1487</v>
      </c>
      <c r="C2022" t="s">
        <v>2268</v>
      </c>
      <c r="D2022" s="5">
        <v>2.0284196544650968E-9</v>
      </c>
      <c r="E2022" s="5">
        <v>5.0548219405754935E-6</v>
      </c>
      <c r="F2022" s="5">
        <v>0</v>
      </c>
      <c r="G2022" s="5">
        <v>0</v>
      </c>
      <c r="H2022" t="s">
        <v>2327</v>
      </c>
      <c r="I2022" t="s">
        <v>2694</v>
      </c>
      <c r="J2022" s="2">
        <v>52.631580352783203</v>
      </c>
      <c r="K2022" s="2">
        <v>20</v>
      </c>
      <c r="L2022" t="s">
        <v>3040</v>
      </c>
    </row>
    <row r="2023" spans="1:12" ht="15" x14ac:dyDescent="0.2">
      <c r="A2023" t="s">
        <v>399</v>
      </c>
      <c r="B2023" s="1" t="s">
        <v>1532</v>
      </c>
      <c r="C2023" t="s">
        <v>2268</v>
      </c>
      <c r="D2023" s="5">
        <v>1.1259460161103241E-12</v>
      </c>
      <c r="E2023" s="5">
        <v>2.9578601790092307E-9</v>
      </c>
      <c r="F2023" s="5">
        <v>0</v>
      </c>
      <c r="G2023" s="5">
        <v>0</v>
      </c>
      <c r="H2023" t="s">
        <v>2327</v>
      </c>
      <c r="I2023" t="s">
        <v>2694</v>
      </c>
      <c r="J2023" s="2">
        <v>46.478874206542969</v>
      </c>
      <c r="K2023" s="2">
        <v>33</v>
      </c>
      <c r="L2023" t="s">
        <v>3081</v>
      </c>
    </row>
    <row r="2024" spans="1:12" ht="15" x14ac:dyDescent="0.2">
      <c r="A2024" t="s">
        <v>683</v>
      </c>
      <c r="B2024" s="1" t="s">
        <v>1816</v>
      </c>
      <c r="C2024" t="s">
        <v>2268</v>
      </c>
      <c r="D2024" s="5">
        <v>5.1084161206693679E-11</v>
      </c>
      <c r="E2024" s="5">
        <v>1.3108196128541749E-7</v>
      </c>
      <c r="F2024" s="5">
        <v>0</v>
      </c>
      <c r="G2024" s="5">
        <v>0</v>
      </c>
      <c r="H2024" t="s">
        <v>2327</v>
      </c>
      <c r="I2024" t="s">
        <v>2694</v>
      </c>
      <c r="J2024" s="2">
        <v>46.666667938232422</v>
      </c>
      <c r="K2024" s="2">
        <v>28</v>
      </c>
      <c r="L2024" t="s">
        <v>3348</v>
      </c>
    </row>
    <row r="2025" spans="1:12" ht="15" x14ac:dyDescent="0.2">
      <c r="A2025" t="s">
        <v>579</v>
      </c>
      <c r="B2025" s="1" t="s">
        <v>1712</v>
      </c>
      <c r="C2025" t="s">
        <v>2268</v>
      </c>
      <c r="D2025" s="5">
        <v>3.2225039829506322E-14</v>
      </c>
      <c r="E2025" s="5">
        <v>8.6137527666174662E-11</v>
      </c>
      <c r="F2025" s="5">
        <v>0</v>
      </c>
      <c r="G2025" s="5">
        <v>0</v>
      </c>
      <c r="H2025" t="s">
        <v>2327</v>
      </c>
      <c r="I2025" t="s">
        <v>2694</v>
      </c>
      <c r="J2025" s="2">
        <v>56.862743377685547</v>
      </c>
      <c r="K2025" s="2">
        <v>29</v>
      </c>
      <c r="L2025" t="s">
        <v>3251</v>
      </c>
    </row>
    <row r="2026" spans="1:12" ht="15" x14ac:dyDescent="0.2">
      <c r="A2026" t="s">
        <v>1122</v>
      </c>
      <c r="B2026" s="1" t="s">
        <v>2255</v>
      </c>
      <c r="C2026" t="s">
        <v>2268</v>
      </c>
      <c r="D2026" s="5">
        <v>3.8483226716780946E-15</v>
      </c>
      <c r="E2026" s="5">
        <v>1.0348139012350543E-11</v>
      </c>
      <c r="F2026" s="5">
        <v>0</v>
      </c>
      <c r="G2026" s="5">
        <v>0</v>
      </c>
      <c r="H2026" t="s">
        <v>2327</v>
      </c>
      <c r="I2026" t="s">
        <v>2694</v>
      </c>
      <c r="J2026" s="2">
        <v>43.564357757568359</v>
      </c>
      <c r="K2026" s="2">
        <v>44</v>
      </c>
      <c r="L2026" t="s">
        <v>3759</v>
      </c>
    </row>
    <row r="2027" spans="1:12" ht="15" x14ac:dyDescent="0.2">
      <c r="A2027" t="s">
        <v>522</v>
      </c>
      <c r="B2027" s="1" t="s">
        <v>1655</v>
      </c>
      <c r="C2027" t="s">
        <v>2268</v>
      </c>
      <c r="D2027" s="5">
        <v>7.3089906522938453E-13</v>
      </c>
      <c r="E2027" s="5">
        <v>1.9273809215292204E-9</v>
      </c>
      <c r="F2027" s="5">
        <v>0</v>
      </c>
      <c r="G2027" s="5">
        <v>0</v>
      </c>
      <c r="H2027" t="s">
        <v>2280</v>
      </c>
      <c r="I2027" t="s">
        <v>2694</v>
      </c>
      <c r="J2027" s="2">
        <v>33.333332061767578</v>
      </c>
      <c r="K2027" s="2">
        <v>56</v>
      </c>
      <c r="L2027" t="s">
        <v>3197</v>
      </c>
    </row>
    <row r="2028" spans="1:12" ht="15" x14ac:dyDescent="0.2">
      <c r="A2028" t="s">
        <v>580</v>
      </c>
      <c r="B2028" s="1" t="s">
        <v>1713</v>
      </c>
      <c r="C2028" t="s">
        <v>2268</v>
      </c>
      <c r="D2028" s="5">
        <v>7.2295601693005958E-21</v>
      </c>
      <c r="E2028" s="5">
        <v>2.0242767259120143E-17</v>
      </c>
      <c r="F2028" s="5">
        <v>0</v>
      </c>
      <c r="G2028" s="5">
        <v>0</v>
      </c>
      <c r="H2028" t="s">
        <v>2317</v>
      </c>
      <c r="I2028" t="s">
        <v>2694</v>
      </c>
      <c r="J2028" s="2">
        <v>44.776119232177734</v>
      </c>
      <c r="K2028" s="2">
        <v>60</v>
      </c>
      <c r="L2028" t="s">
        <v>3252</v>
      </c>
    </row>
    <row r="2029" spans="1:12" ht="15" x14ac:dyDescent="0.2">
      <c r="A2029" t="s">
        <v>1123</v>
      </c>
      <c r="B2029" s="1" t="s">
        <v>2256</v>
      </c>
      <c r="C2029" t="s">
        <v>2268</v>
      </c>
      <c r="D2029" s="5">
        <v>2.8345880817504316E-16</v>
      </c>
      <c r="E2029" s="5">
        <v>7.6788992916035359E-13</v>
      </c>
      <c r="F2029" s="5">
        <v>0</v>
      </c>
      <c r="G2029" s="5">
        <v>0</v>
      </c>
      <c r="H2029" t="s">
        <v>2317</v>
      </c>
      <c r="I2029" t="s">
        <v>2694</v>
      </c>
      <c r="J2029" s="2">
        <v>44.660194396972656</v>
      </c>
      <c r="K2029" s="2">
        <v>46</v>
      </c>
      <c r="L2029" t="s">
        <v>3752</v>
      </c>
    </row>
    <row r="2030" spans="1:12" ht="15" x14ac:dyDescent="0.2">
      <c r="A2030" t="s">
        <v>531</v>
      </c>
      <c r="B2030" s="1" t="s">
        <v>1664</v>
      </c>
      <c r="C2030" t="s">
        <v>2268</v>
      </c>
      <c r="D2030" s="5">
        <v>1.3215358585227932E-8</v>
      </c>
      <c r="E2030" s="5">
        <v>3.2311552786268294E-5</v>
      </c>
      <c r="F2030" s="5">
        <v>0</v>
      </c>
      <c r="G2030" s="5">
        <v>0</v>
      </c>
      <c r="H2030" t="s">
        <v>2324</v>
      </c>
      <c r="I2030" t="s">
        <v>2694</v>
      </c>
      <c r="J2030" s="2">
        <v>39.130435943603516</v>
      </c>
      <c r="K2030" s="2">
        <v>27</v>
      </c>
      <c r="L2030" t="s">
        <v>3205</v>
      </c>
    </row>
    <row r="2031" spans="1:12" ht="15" x14ac:dyDescent="0.2">
      <c r="A2031" t="s">
        <v>1124</v>
      </c>
      <c r="B2031" s="1" t="s">
        <v>2257</v>
      </c>
      <c r="C2031" t="s">
        <v>2268</v>
      </c>
      <c r="D2031" s="5">
        <v>1.1025852453272478E-9</v>
      </c>
      <c r="E2031" s="5">
        <v>2.7663863875204697E-6</v>
      </c>
      <c r="F2031" s="5">
        <v>0</v>
      </c>
      <c r="G2031" s="5">
        <v>0</v>
      </c>
      <c r="H2031" t="s">
        <v>2317</v>
      </c>
      <c r="I2031" t="s">
        <v>2694</v>
      </c>
      <c r="J2031" s="2">
        <v>45.454544067382813</v>
      </c>
      <c r="K2031" s="2">
        <v>25</v>
      </c>
      <c r="L2031" t="s">
        <v>3744</v>
      </c>
    </row>
    <row r="2032" spans="1:12" ht="15" x14ac:dyDescent="0.2">
      <c r="A2032" t="s">
        <v>1125</v>
      </c>
      <c r="B2032" s="1" t="s">
        <v>2258</v>
      </c>
      <c r="C2032" t="s">
        <v>2268</v>
      </c>
      <c r="D2032" s="5">
        <v>5.2609711725937203E-11</v>
      </c>
      <c r="E2032" s="5">
        <v>1.3494390316282079E-7</v>
      </c>
      <c r="F2032" s="5">
        <v>0</v>
      </c>
      <c r="G2032" s="5">
        <v>0</v>
      </c>
      <c r="H2032" t="s">
        <v>2317</v>
      </c>
      <c r="I2032" t="s">
        <v>2694</v>
      </c>
      <c r="J2032" s="2">
        <v>39.130435943603516</v>
      </c>
      <c r="K2032" s="2">
        <v>36</v>
      </c>
      <c r="L2032" t="s">
        <v>3760</v>
      </c>
    </row>
    <row r="2033" spans="1:12" ht="15" x14ac:dyDescent="0.2">
      <c r="A2033" t="s">
        <v>533</v>
      </c>
      <c r="B2033" s="1" t="s">
        <v>1666</v>
      </c>
      <c r="C2033" t="s">
        <v>2268</v>
      </c>
      <c r="D2033" s="5">
        <v>6.5041065866466852E-9</v>
      </c>
      <c r="E2033" s="5">
        <v>1.6013109416235238E-5</v>
      </c>
      <c r="F2033" s="5">
        <v>0</v>
      </c>
      <c r="G2033" s="5">
        <v>0</v>
      </c>
      <c r="H2033" t="s">
        <v>2317</v>
      </c>
      <c r="I2033" t="s">
        <v>2694</v>
      </c>
      <c r="J2033" s="2">
        <v>43.636363983154297</v>
      </c>
      <c r="K2033" s="2">
        <v>24</v>
      </c>
      <c r="L2033" t="s">
        <v>3207</v>
      </c>
    </row>
    <row r="2034" spans="1:12" ht="15" x14ac:dyDescent="0.2">
      <c r="A2034" t="s">
        <v>1126</v>
      </c>
      <c r="B2034" s="1" t="s">
        <v>2259</v>
      </c>
      <c r="C2034" t="s">
        <v>2268</v>
      </c>
      <c r="D2034" s="5">
        <v>5.8870247565678824E-10</v>
      </c>
      <c r="E2034" s="5">
        <v>1.4864737067910028E-6</v>
      </c>
      <c r="F2034" s="5">
        <v>0</v>
      </c>
      <c r="G2034" s="5">
        <v>0</v>
      </c>
      <c r="H2034" t="s">
        <v>2317</v>
      </c>
      <c r="I2034" t="s">
        <v>2694</v>
      </c>
      <c r="J2034" s="2">
        <v>48</v>
      </c>
      <c r="K2034" s="2">
        <v>24</v>
      </c>
      <c r="L2034" t="s">
        <v>3739</v>
      </c>
    </row>
    <row r="2035" spans="1:12" ht="15" x14ac:dyDescent="0.2">
      <c r="A2035" t="s">
        <v>1127</v>
      </c>
      <c r="B2035" s="1" t="s">
        <v>2260</v>
      </c>
      <c r="C2035" t="s">
        <v>2268</v>
      </c>
      <c r="D2035" s="5">
        <v>1.1025852453272478E-9</v>
      </c>
      <c r="E2035" s="5">
        <v>2.7663863875204697E-6</v>
      </c>
      <c r="F2035" s="5">
        <v>0</v>
      </c>
      <c r="G2035" s="5">
        <v>0</v>
      </c>
      <c r="H2035" t="s">
        <v>2317</v>
      </c>
      <c r="I2035" t="s">
        <v>2694</v>
      </c>
      <c r="J2035" s="2">
        <v>45.454544067382813</v>
      </c>
      <c r="K2035" s="2">
        <v>25</v>
      </c>
      <c r="L2035" t="s">
        <v>3744</v>
      </c>
    </row>
    <row r="2036" spans="1:12" ht="15" x14ac:dyDescent="0.2">
      <c r="A2036" t="s">
        <v>355</v>
      </c>
      <c r="B2036" s="1" t="s">
        <v>1488</v>
      </c>
      <c r="C2036" t="s">
        <v>2268</v>
      </c>
      <c r="D2036" s="5">
        <v>1.2122218784327288E-9</v>
      </c>
      <c r="E2036" s="5">
        <v>3.0390401661861688E-6</v>
      </c>
      <c r="F2036" s="5">
        <v>0</v>
      </c>
      <c r="G2036" s="5">
        <v>0</v>
      </c>
      <c r="H2036" t="s">
        <v>2324</v>
      </c>
      <c r="I2036" t="s">
        <v>2694</v>
      </c>
      <c r="J2036" s="2">
        <v>41.791046142578125</v>
      </c>
      <c r="K2036" s="2">
        <v>28</v>
      </c>
      <c r="L2036" t="s">
        <v>3041</v>
      </c>
    </row>
    <row r="2037" spans="1:12" ht="15" x14ac:dyDescent="0.2">
      <c r="A2037" t="s">
        <v>1128</v>
      </c>
      <c r="B2037" s="1" t="s">
        <v>2261</v>
      </c>
      <c r="C2037" t="s">
        <v>2268</v>
      </c>
      <c r="D2037" s="5">
        <v>6.8325118596880086E-17</v>
      </c>
      <c r="E2037" s="5">
        <v>1.861859597702617E-13</v>
      </c>
      <c r="F2037" s="5">
        <v>0</v>
      </c>
      <c r="G2037" s="5">
        <v>0</v>
      </c>
      <c r="H2037" t="s">
        <v>2323</v>
      </c>
      <c r="I2037" t="s">
        <v>2694</v>
      </c>
      <c r="J2037" s="2">
        <v>46</v>
      </c>
      <c r="K2037" s="2">
        <v>46</v>
      </c>
      <c r="L2037" t="s">
        <v>3752</v>
      </c>
    </row>
    <row r="2038" spans="1:12" ht="15" x14ac:dyDescent="0.2">
      <c r="A2038" t="s">
        <v>1129</v>
      </c>
      <c r="B2038" s="1" t="s">
        <v>2262</v>
      </c>
      <c r="C2038" t="s">
        <v>2268</v>
      </c>
      <c r="D2038" s="5">
        <v>5.8870247565678824E-10</v>
      </c>
      <c r="E2038" s="5">
        <v>1.4864737067910028E-6</v>
      </c>
      <c r="F2038" s="5">
        <v>0</v>
      </c>
      <c r="G2038" s="5">
        <v>0</v>
      </c>
      <c r="H2038" t="s">
        <v>2318</v>
      </c>
      <c r="I2038" t="s">
        <v>2694</v>
      </c>
      <c r="J2038" s="2">
        <v>48</v>
      </c>
      <c r="K2038" s="2">
        <v>24</v>
      </c>
      <c r="L2038" t="s">
        <v>3739</v>
      </c>
    </row>
    <row r="2039" spans="1:12" ht="15" x14ac:dyDescent="0.2">
      <c r="A2039" t="s">
        <v>781</v>
      </c>
      <c r="B2039" s="1" t="s">
        <v>1914</v>
      </c>
      <c r="C2039" t="s">
        <v>2268</v>
      </c>
      <c r="D2039" s="5">
        <v>1.3794783626508433E-5</v>
      </c>
      <c r="E2039" s="5">
        <v>2.9741553589701653E-2</v>
      </c>
      <c r="F2039" s="5">
        <v>0</v>
      </c>
      <c r="G2039" s="5">
        <v>0</v>
      </c>
      <c r="H2039" t="s">
        <v>2318</v>
      </c>
      <c r="I2039" t="s">
        <v>2694</v>
      </c>
      <c r="J2039" s="2">
        <v>44.827587127685547</v>
      </c>
      <c r="K2039" s="2">
        <v>13</v>
      </c>
      <c r="L2039" t="s">
        <v>3439</v>
      </c>
    </row>
    <row r="2040" spans="1:12" ht="15" x14ac:dyDescent="0.2">
      <c r="A2040" t="s">
        <v>582</v>
      </c>
      <c r="B2040" s="1" t="s">
        <v>1715</v>
      </c>
      <c r="C2040" t="s">
        <v>2268</v>
      </c>
      <c r="D2040" s="5">
        <v>3.3561427427311954E-14</v>
      </c>
      <c r="E2040" s="5">
        <v>8.967613457366852E-11</v>
      </c>
      <c r="F2040" s="5">
        <v>0</v>
      </c>
      <c r="G2040" s="5">
        <v>0</v>
      </c>
      <c r="H2040" t="s">
        <v>2323</v>
      </c>
      <c r="I2040" t="s">
        <v>2694</v>
      </c>
      <c r="J2040" s="2">
        <v>75</v>
      </c>
      <c r="K2040" s="2">
        <v>21</v>
      </c>
      <c r="L2040" t="s">
        <v>3254</v>
      </c>
    </row>
    <row r="2041" spans="1:12" ht="15" x14ac:dyDescent="0.2">
      <c r="A2041" t="s">
        <v>1130</v>
      </c>
      <c r="B2041" s="1" t="s">
        <v>2263</v>
      </c>
      <c r="C2041" t="s">
        <v>2268</v>
      </c>
      <c r="D2041" s="5">
        <v>1.1025852453272478E-9</v>
      </c>
      <c r="E2041" s="5">
        <v>2.7663863875204697E-6</v>
      </c>
      <c r="F2041" s="5">
        <v>0</v>
      </c>
      <c r="G2041" s="5">
        <v>0</v>
      </c>
      <c r="H2041" t="s">
        <v>2323</v>
      </c>
      <c r="I2041" t="s">
        <v>2694</v>
      </c>
      <c r="J2041" s="2">
        <v>45.454544067382813</v>
      </c>
      <c r="K2041" s="2">
        <v>25</v>
      </c>
      <c r="L2041" t="s">
        <v>3744</v>
      </c>
    </row>
    <row r="2042" spans="1:12" ht="15" x14ac:dyDescent="0.2">
      <c r="A2042" t="s">
        <v>686</v>
      </c>
      <c r="B2042" s="1" t="s">
        <v>1819</v>
      </c>
      <c r="C2042" t="s">
        <v>2268</v>
      </c>
      <c r="D2042" s="5">
        <v>3.8644934474696413E-11</v>
      </c>
      <c r="E2042" s="5">
        <v>9.931748223834802E-8</v>
      </c>
      <c r="F2042" s="5">
        <v>0</v>
      </c>
      <c r="G2042" s="5">
        <v>0</v>
      </c>
      <c r="H2042" t="s">
        <v>2339</v>
      </c>
      <c r="I2042" t="s">
        <v>2694</v>
      </c>
      <c r="J2042" s="2">
        <v>40.229885101318359</v>
      </c>
      <c r="K2042" s="2">
        <v>35</v>
      </c>
      <c r="L2042" t="s">
        <v>3351</v>
      </c>
    </row>
    <row r="2043" spans="1:12" ht="15" x14ac:dyDescent="0.2">
      <c r="A2043" t="s">
        <v>534</v>
      </c>
      <c r="B2043" s="1" t="s">
        <v>1667</v>
      </c>
      <c r="C2043" t="s">
        <v>2268</v>
      </c>
      <c r="D2043" s="5">
        <v>1.8103435195371276E-6</v>
      </c>
      <c r="E2043" s="5">
        <v>4.0823249146342278E-3</v>
      </c>
      <c r="F2043" s="5">
        <v>0</v>
      </c>
      <c r="G2043" s="5">
        <v>0</v>
      </c>
      <c r="H2043" t="s">
        <v>2322</v>
      </c>
      <c r="I2043" t="s">
        <v>2694</v>
      </c>
      <c r="J2043" s="2">
        <v>80</v>
      </c>
      <c r="K2043" s="2">
        <v>8</v>
      </c>
      <c r="L2043" t="s">
        <v>3208</v>
      </c>
    </row>
    <row r="2044" spans="1:12" ht="15" x14ac:dyDescent="0.2">
      <c r="A2044" t="s">
        <v>535</v>
      </c>
      <c r="B2044" s="1" t="s">
        <v>1668</v>
      </c>
      <c r="C2044" t="s">
        <v>2268</v>
      </c>
      <c r="D2044" s="5">
        <v>1.0845438680462394E-7</v>
      </c>
      <c r="E2044" s="5">
        <v>2.5725379236973822E-4</v>
      </c>
      <c r="F2044" s="5">
        <v>0</v>
      </c>
      <c r="G2044" s="5">
        <v>0</v>
      </c>
      <c r="H2044" t="s">
        <v>2344</v>
      </c>
      <c r="I2044" t="s">
        <v>2694</v>
      </c>
      <c r="J2044" s="2">
        <v>47.368419647216797</v>
      </c>
      <c r="K2044" s="2">
        <v>18</v>
      </c>
      <c r="L2044" t="s">
        <v>3209</v>
      </c>
    </row>
    <row r="2045" spans="1:12" ht="15" x14ac:dyDescent="0.2">
      <c r="A2045" t="s">
        <v>1131</v>
      </c>
      <c r="B2045" s="1" t="s">
        <v>2264</v>
      </c>
      <c r="C2045" t="s">
        <v>2268</v>
      </c>
      <c r="D2045" s="5">
        <v>6.147065799594635E-16</v>
      </c>
      <c r="E2045" s="5">
        <v>1.6597078529231868E-12</v>
      </c>
      <c r="F2045" s="5">
        <v>0</v>
      </c>
      <c r="G2045" s="5">
        <v>0</v>
      </c>
      <c r="H2045" t="s">
        <v>2344</v>
      </c>
      <c r="I2045" t="s">
        <v>2694</v>
      </c>
      <c r="J2045" s="2">
        <v>45.360824584960938</v>
      </c>
      <c r="K2045" s="2">
        <v>44</v>
      </c>
      <c r="L2045" t="s">
        <v>3759</v>
      </c>
    </row>
    <row r="2046" spans="1:12" ht="15" x14ac:dyDescent="0.2">
      <c r="A2046" t="s">
        <v>1132</v>
      </c>
      <c r="B2046" s="1" t="s">
        <v>2265</v>
      </c>
      <c r="C2046" t="s">
        <v>2268</v>
      </c>
      <c r="D2046" s="5">
        <v>2.472339555303904E-10</v>
      </c>
      <c r="E2046" s="5">
        <v>6.2698529745830456E-7</v>
      </c>
      <c r="F2046" s="5">
        <v>0</v>
      </c>
      <c r="G2046" s="5">
        <v>0</v>
      </c>
      <c r="H2046" t="s">
        <v>2390</v>
      </c>
      <c r="I2046" t="s">
        <v>2694</v>
      </c>
      <c r="J2046" s="2">
        <v>48.076923370361328</v>
      </c>
      <c r="K2046" s="2">
        <v>25</v>
      </c>
      <c r="L2046" t="s">
        <v>3744</v>
      </c>
    </row>
  </sheetData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B5D54-4570-455C-8465-1646A9EA4493}">
  <dimension ref="A1:C86"/>
  <sheetViews>
    <sheetView workbookViewId="0">
      <selection activeCell="F25" sqref="F25"/>
    </sheetView>
  </sheetViews>
  <sheetFormatPr baseColWidth="10" defaultRowHeight="12.75" x14ac:dyDescent="0.2"/>
  <cols>
    <col min="1" max="1" width="27.85546875" bestFit="1" customWidth="1"/>
    <col min="2" max="2" width="27.28515625" bestFit="1" customWidth="1"/>
    <col min="3" max="3" width="0" hidden="1" customWidth="1"/>
  </cols>
  <sheetData>
    <row r="1" spans="1:3" s="3" customFormat="1" x14ac:dyDescent="0.2">
      <c r="A1" s="3" t="s">
        <v>3900</v>
      </c>
      <c r="B1" s="3" t="s">
        <v>3899</v>
      </c>
      <c r="C1" s="3" t="s">
        <v>3901</v>
      </c>
    </row>
    <row r="2" spans="1:3" x14ac:dyDescent="0.2">
      <c r="A2" t="s">
        <v>3896</v>
      </c>
      <c r="B2" t="s">
        <v>3761</v>
      </c>
      <c r="C2">
        <f t="shared" ref="C2:C33" si="0">COUNTIF(B:B,A2)</f>
        <v>0</v>
      </c>
    </row>
    <row r="3" spans="1:3" x14ac:dyDescent="0.2">
      <c r="A3" t="s">
        <v>3802</v>
      </c>
      <c r="B3" t="s">
        <v>3800</v>
      </c>
      <c r="C3">
        <f t="shared" si="0"/>
        <v>1</v>
      </c>
    </row>
    <row r="4" spans="1:3" x14ac:dyDescent="0.2">
      <c r="A4" t="s">
        <v>3851</v>
      </c>
      <c r="B4" t="s">
        <v>3762</v>
      </c>
      <c r="C4">
        <f t="shared" si="0"/>
        <v>0</v>
      </c>
    </row>
    <row r="5" spans="1:3" x14ac:dyDescent="0.2">
      <c r="A5" t="s">
        <v>3805</v>
      </c>
      <c r="B5" t="s">
        <v>3763</v>
      </c>
      <c r="C5">
        <f t="shared" si="0"/>
        <v>1</v>
      </c>
    </row>
    <row r="6" spans="1:3" x14ac:dyDescent="0.2">
      <c r="A6" t="s">
        <v>3791</v>
      </c>
      <c r="B6" t="s">
        <v>3764</v>
      </c>
      <c r="C6">
        <f t="shared" si="0"/>
        <v>0</v>
      </c>
    </row>
    <row r="7" spans="1:3" x14ac:dyDescent="0.2">
      <c r="A7" t="s">
        <v>3852</v>
      </c>
      <c r="B7" t="s">
        <v>3801</v>
      </c>
      <c r="C7">
        <f t="shared" si="0"/>
        <v>0</v>
      </c>
    </row>
    <row r="8" spans="1:3" x14ac:dyDescent="0.2">
      <c r="A8" t="s">
        <v>3853</v>
      </c>
      <c r="B8" t="s">
        <v>3802</v>
      </c>
      <c r="C8">
        <f t="shared" si="0"/>
        <v>0</v>
      </c>
    </row>
    <row r="9" spans="1:3" x14ac:dyDescent="0.2">
      <c r="A9" t="s">
        <v>3792</v>
      </c>
      <c r="B9" t="s">
        <v>3765</v>
      </c>
      <c r="C9">
        <f t="shared" si="0"/>
        <v>1</v>
      </c>
    </row>
    <row r="10" spans="1:3" x14ac:dyDescent="0.2">
      <c r="A10" t="s">
        <v>3854</v>
      </c>
      <c r="B10" t="s">
        <v>3766</v>
      </c>
      <c r="C10">
        <f t="shared" si="0"/>
        <v>0</v>
      </c>
    </row>
    <row r="11" spans="1:3" x14ac:dyDescent="0.2">
      <c r="A11" t="s">
        <v>3794</v>
      </c>
      <c r="B11" t="s">
        <v>3803</v>
      </c>
      <c r="C11">
        <f t="shared" si="0"/>
        <v>0</v>
      </c>
    </row>
    <row r="12" spans="1:3" x14ac:dyDescent="0.2">
      <c r="A12" t="s">
        <v>3855</v>
      </c>
      <c r="B12" t="s">
        <v>3804</v>
      </c>
      <c r="C12">
        <f t="shared" si="0"/>
        <v>0</v>
      </c>
    </row>
    <row r="13" spans="1:3" x14ac:dyDescent="0.2">
      <c r="A13" t="s">
        <v>3856</v>
      </c>
      <c r="B13" t="s">
        <v>3790</v>
      </c>
      <c r="C13">
        <f t="shared" si="0"/>
        <v>0</v>
      </c>
    </row>
    <row r="14" spans="1:3" x14ac:dyDescent="0.2">
      <c r="A14" t="s">
        <v>3772</v>
      </c>
      <c r="B14" t="s">
        <v>3767</v>
      </c>
      <c r="C14">
        <f t="shared" si="0"/>
        <v>1</v>
      </c>
    </row>
    <row r="15" spans="1:3" x14ac:dyDescent="0.2">
      <c r="A15" t="s">
        <v>3857</v>
      </c>
      <c r="B15" t="s">
        <v>3805</v>
      </c>
      <c r="C15">
        <f t="shared" si="0"/>
        <v>0</v>
      </c>
    </row>
    <row r="16" spans="1:3" x14ac:dyDescent="0.2">
      <c r="A16" t="s">
        <v>3858</v>
      </c>
      <c r="B16" t="s">
        <v>3768</v>
      </c>
      <c r="C16">
        <f t="shared" si="0"/>
        <v>0</v>
      </c>
    </row>
    <row r="17" spans="1:3" x14ac:dyDescent="0.2">
      <c r="A17" t="s">
        <v>3859</v>
      </c>
      <c r="B17" t="s">
        <v>3769</v>
      </c>
      <c r="C17">
        <f t="shared" si="0"/>
        <v>0</v>
      </c>
    </row>
    <row r="18" spans="1:3" x14ac:dyDescent="0.2">
      <c r="A18" t="s">
        <v>3860</v>
      </c>
      <c r="B18" t="s">
        <v>3770</v>
      </c>
      <c r="C18">
        <f t="shared" si="0"/>
        <v>0</v>
      </c>
    </row>
    <row r="19" spans="1:3" x14ac:dyDescent="0.2">
      <c r="A19" t="s">
        <v>3861</v>
      </c>
      <c r="B19" t="s">
        <v>3806</v>
      </c>
      <c r="C19">
        <f t="shared" si="0"/>
        <v>0</v>
      </c>
    </row>
    <row r="20" spans="1:3" x14ac:dyDescent="0.2">
      <c r="A20" t="s">
        <v>3862</v>
      </c>
      <c r="B20" t="s">
        <v>3771</v>
      </c>
      <c r="C20">
        <f t="shared" si="0"/>
        <v>0</v>
      </c>
    </row>
    <row r="21" spans="1:3" x14ac:dyDescent="0.2">
      <c r="A21" t="s">
        <v>3863</v>
      </c>
      <c r="B21" t="s">
        <v>3792</v>
      </c>
      <c r="C21">
        <f t="shared" si="0"/>
        <v>0</v>
      </c>
    </row>
    <row r="22" spans="1:3" x14ac:dyDescent="0.2">
      <c r="A22" t="s">
        <v>3864</v>
      </c>
      <c r="B22" t="s">
        <v>3807</v>
      </c>
      <c r="C22">
        <f t="shared" si="0"/>
        <v>0</v>
      </c>
    </row>
    <row r="23" spans="1:3" x14ac:dyDescent="0.2">
      <c r="A23" t="s">
        <v>3865</v>
      </c>
      <c r="B23" t="s">
        <v>3808</v>
      </c>
      <c r="C23">
        <f t="shared" si="0"/>
        <v>0</v>
      </c>
    </row>
    <row r="24" spans="1:3" x14ac:dyDescent="0.2">
      <c r="A24" t="s">
        <v>3866</v>
      </c>
      <c r="B24" t="s">
        <v>3793</v>
      </c>
      <c r="C24">
        <f t="shared" si="0"/>
        <v>0</v>
      </c>
    </row>
    <row r="25" spans="1:3" x14ac:dyDescent="0.2">
      <c r="A25" t="s">
        <v>3867</v>
      </c>
      <c r="B25" t="s">
        <v>3809</v>
      </c>
      <c r="C25">
        <f t="shared" si="0"/>
        <v>0</v>
      </c>
    </row>
    <row r="26" spans="1:3" x14ac:dyDescent="0.2">
      <c r="A26" t="s">
        <v>3868</v>
      </c>
      <c r="B26" t="s">
        <v>3772</v>
      </c>
      <c r="C26">
        <f t="shared" si="0"/>
        <v>0</v>
      </c>
    </row>
    <row r="27" spans="1:3" x14ac:dyDescent="0.2">
      <c r="A27" t="s">
        <v>3869</v>
      </c>
      <c r="B27" t="s">
        <v>3773</v>
      </c>
      <c r="C27">
        <f t="shared" si="0"/>
        <v>0</v>
      </c>
    </row>
    <row r="28" spans="1:3" x14ac:dyDescent="0.2">
      <c r="A28" t="s">
        <v>3870</v>
      </c>
      <c r="B28" t="s">
        <v>3774</v>
      </c>
      <c r="C28">
        <f t="shared" si="0"/>
        <v>0</v>
      </c>
    </row>
    <row r="29" spans="1:3" x14ac:dyDescent="0.2">
      <c r="A29" t="s">
        <v>3871</v>
      </c>
      <c r="B29" t="s">
        <v>3810</v>
      </c>
      <c r="C29">
        <f t="shared" si="0"/>
        <v>0</v>
      </c>
    </row>
    <row r="30" spans="1:3" x14ac:dyDescent="0.2">
      <c r="A30" t="s">
        <v>3795</v>
      </c>
      <c r="B30" t="s">
        <v>3811</v>
      </c>
      <c r="C30">
        <f t="shared" si="0"/>
        <v>0</v>
      </c>
    </row>
    <row r="31" spans="1:3" x14ac:dyDescent="0.2">
      <c r="A31" t="s">
        <v>3872</v>
      </c>
      <c r="B31" t="s">
        <v>3812</v>
      </c>
      <c r="C31">
        <f t="shared" si="0"/>
        <v>0</v>
      </c>
    </row>
    <row r="32" spans="1:3" x14ac:dyDescent="0.2">
      <c r="A32" t="s">
        <v>3873</v>
      </c>
      <c r="B32" t="s">
        <v>3775</v>
      </c>
      <c r="C32">
        <f t="shared" si="0"/>
        <v>0</v>
      </c>
    </row>
    <row r="33" spans="1:3" x14ac:dyDescent="0.2">
      <c r="A33" t="s">
        <v>3874</v>
      </c>
      <c r="B33" t="s">
        <v>3813</v>
      </c>
      <c r="C33">
        <f t="shared" si="0"/>
        <v>0</v>
      </c>
    </row>
    <row r="34" spans="1:3" x14ac:dyDescent="0.2">
      <c r="A34" t="s">
        <v>3875</v>
      </c>
      <c r="B34" t="s">
        <v>3814</v>
      </c>
      <c r="C34">
        <f t="shared" ref="C34:C65" si="1">COUNTIF(B:B,A34)</f>
        <v>0</v>
      </c>
    </row>
    <row r="35" spans="1:3" x14ac:dyDescent="0.2">
      <c r="A35" t="s">
        <v>3819</v>
      </c>
      <c r="B35" t="s">
        <v>3776</v>
      </c>
      <c r="C35">
        <f t="shared" si="1"/>
        <v>1</v>
      </c>
    </row>
    <row r="36" spans="1:3" x14ac:dyDescent="0.2">
      <c r="A36" t="s">
        <v>3820</v>
      </c>
      <c r="B36" t="s">
        <v>3815</v>
      </c>
      <c r="C36">
        <f t="shared" si="1"/>
        <v>1</v>
      </c>
    </row>
    <row r="37" spans="1:3" x14ac:dyDescent="0.2">
      <c r="A37" t="s">
        <v>3821</v>
      </c>
      <c r="B37" t="s">
        <v>3816</v>
      </c>
      <c r="C37">
        <f t="shared" si="1"/>
        <v>1</v>
      </c>
    </row>
    <row r="38" spans="1:3" x14ac:dyDescent="0.2">
      <c r="A38" t="s">
        <v>3822</v>
      </c>
      <c r="B38" t="s">
        <v>3817</v>
      </c>
      <c r="C38">
        <f t="shared" si="1"/>
        <v>1</v>
      </c>
    </row>
    <row r="39" spans="1:3" x14ac:dyDescent="0.2">
      <c r="A39" t="s">
        <v>3824</v>
      </c>
      <c r="B39" t="s">
        <v>3777</v>
      </c>
      <c r="C39">
        <f t="shared" si="1"/>
        <v>1</v>
      </c>
    </row>
    <row r="40" spans="1:3" x14ac:dyDescent="0.2">
      <c r="A40" t="s">
        <v>3825</v>
      </c>
      <c r="B40" t="s">
        <v>3818</v>
      </c>
      <c r="C40">
        <f t="shared" si="1"/>
        <v>1</v>
      </c>
    </row>
    <row r="41" spans="1:3" x14ac:dyDescent="0.2">
      <c r="A41" t="s">
        <v>3876</v>
      </c>
      <c r="B41" t="s">
        <v>3819</v>
      </c>
      <c r="C41">
        <f t="shared" si="1"/>
        <v>0</v>
      </c>
    </row>
    <row r="42" spans="1:3" x14ac:dyDescent="0.2">
      <c r="A42" t="s">
        <v>3826</v>
      </c>
      <c r="B42" t="s">
        <v>3820</v>
      </c>
      <c r="C42">
        <f t="shared" si="1"/>
        <v>1</v>
      </c>
    </row>
    <row r="43" spans="1:3" x14ac:dyDescent="0.2">
      <c r="A43" t="s">
        <v>3827</v>
      </c>
      <c r="B43" t="s">
        <v>3821</v>
      </c>
      <c r="C43">
        <f t="shared" si="1"/>
        <v>1</v>
      </c>
    </row>
    <row r="44" spans="1:3" x14ac:dyDescent="0.2">
      <c r="A44" t="s">
        <v>3828</v>
      </c>
      <c r="B44" t="s">
        <v>3822</v>
      </c>
      <c r="C44">
        <f t="shared" si="1"/>
        <v>1</v>
      </c>
    </row>
    <row r="45" spans="1:3" x14ac:dyDescent="0.2">
      <c r="A45" t="s">
        <v>3829</v>
      </c>
      <c r="B45" t="s">
        <v>3823</v>
      </c>
      <c r="C45">
        <f t="shared" si="1"/>
        <v>1</v>
      </c>
    </row>
    <row r="46" spans="1:3" x14ac:dyDescent="0.2">
      <c r="A46" t="s">
        <v>3778</v>
      </c>
      <c r="B46" t="s">
        <v>3824</v>
      </c>
      <c r="C46">
        <f t="shared" si="1"/>
        <v>0</v>
      </c>
    </row>
    <row r="47" spans="1:3" x14ac:dyDescent="0.2">
      <c r="A47" t="s">
        <v>3877</v>
      </c>
      <c r="B47" t="s">
        <v>3825</v>
      </c>
      <c r="C47">
        <f t="shared" si="1"/>
        <v>0</v>
      </c>
    </row>
    <row r="48" spans="1:3" x14ac:dyDescent="0.2">
      <c r="A48" t="s">
        <v>3878</v>
      </c>
      <c r="B48" t="s">
        <v>3826</v>
      </c>
      <c r="C48">
        <f t="shared" si="1"/>
        <v>0</v>
      </c>
    </row>
    <row r="49" spans="1:3" x14ac:dyDescent="0.2">
      <c r="A49" t="s">
        <v>3879</v>
      </c>
      <c r="B49" t="s">
        <v>3827</v>
      </c>
      <c r="C49">
        <f t="shared" si="1"/>
        <v>0</v>
      </c>
    </row>
    <row r="50" spans="1:3" x14ac:dyDescent="0.2">
      <c r="A50" t="s">
        <v>3880</v>
      </c>
      <c r="B50" t="s">
        <v>3828</v>
      </c>
      <c r="C50">
        <f t="shared" si="1"/>
        <v>0</v>
      </c>
    </row>
    <row r="51" spans="1:3" x14ac:dyDescent="0.2">
      <c r="A51" t="s">
        <v>3881</v>
      </c>
      <c r="B51" t="s">
        <v>3829</v>
      </c>
      <c r="C51">
        <f t="shared" si="1"/>
        <v>0</v>
      </c>
    </row>
    <row r="52" spans="1:3" x14ac:dyDescent="0.2">
      <c r="A52" t="s">
        <v>3833</v>
      </c>
      <c r="B52" t="s">
        <v>3796</v>
      </c>
      <c r="C52">
        <f t="shared" si="1"/>
        <v>1</v>
      </c>
    </row>
    <row r="53" spans="1:3" x14ac:dyDescent="0.2">
      <c r="A53" t="s">
        <v>3834</v>
      </c>
      <c r="B53" t="s">
        <v>3779</v>
      </c>
      <c r="C53">
        <f t="shared" si="1"/>
        <v>1</v>
      </c>
    </row>
    <row r="54" spans="1:3" x14ac:dyDescent="0.2">
      <c r="A54" t="s">
        <v>3882</v>
      </c>
      <c r="B54" t="s">
        <v>3830</v>
      </c>
      <c r="C54">
        <f t="shared" si="1"/>
        <v>0</v>
      </c>
    </row>
    <row r="55" spans="1:3" x14ac:dyDescent="0.2">
      <c r="A55" t="s">
        <v>3883</v>
      </c>
      <c r="B55" t="s">
        <v>3797</v>
      </c>
      <c r="C55">
        <f t="shared" si="1"/>
        <v>0</v>
      </c>
    </row>
    <row r="56" spans="1:3" x14ac:dyDescent="0.2">
      <c r="A56" t="s">
        <v>3884</v>
      </c>
      <c r="B56" t="s">
        <v>3780</v>
      </c>
      <c r="C56">
        <f t="shared" si="1"/>
        <v>0</v>
      </c>
    </row>
    <row r="57" spans="1:3" x14ac:dyDescent="0.2">
      <c r="A57" t="s">
        <v>3885</v>
      </c>
      <c r="B57" t="s">
        <v>3831</v>
      </c>
      <c r="C57">
        <f t="shared" si="1"/>
        <v>0</v>
      </c>
    </row>
    <row r="58" spans="1:3" x14ac:dyDescent="0.2">
      <c r="A58" t="s">
        <v>3886</v>
      </c>
      <c r="B58" t="s">
        <v>3832</v>
      </c>
      <c r="C58">
        <f t="shared" si="1"/>
        <v>0</v>
      </c>
    </row>
    <row r="59" spans="1:3" x14ac:dyDescent="0.2">
      <c r="A59" t="s">
        <v>3887</v>
      </c>
      <c r="B59" t="s">
        <v>3833</v>
      </c>
      <c r="C59">
        <f t="shared" si="1"/>
        <v>0</v>
      </c>
    </row>
    <row r="60" spans="1:3" x14ac:dyDescent="0.2">
      <c r="A60" t="s">
        <v>3888</v>
      </c>
      <c r="B60" t="s">
        <v>3834</v>
      </c>
      <c r="C60">
        <f t="shared" si="1"/>
        <v>0</v>
      </c>
    </row>
    <row r="61" spans="1:3" x14ac:dyDescent="0.2">
      <c r="A61" t="s">
        <v>3889</v>
      </c>
      <c r="B61" t="s">
        <v>3835</v>
      </c>
      <c r="C61">
        <f t="shared" si="1"/>
        <v>0</v>
      </c>
    </row>
    <row r="62" spans="1:3" x14ac:dyDescent="0.2">
      <c r="A62" t="s">
        <v>3890</v>
      </c>
      <c r="B62" t="s">
        <v>3781</v>
      </c>
      <c r="C62">
        <f t="shared" si="1"/>
        <v>0</v>
      </c>
    </row>
    <row r="63" spans="1:3" x14ac:dyDescent="0.2">
      <c r="A63" t="s">
        <v>3799</v>
      </c>
      <c r="B63" t="s">
        <v>3836</v>
      </c>
      <c r="C63">
        <f t="shared" si="1"/>
        <v>0</v>
      </c>
    </row>
    <row r="64" spans="1:3" x14ac:dyDescent="0.2">
      <c r="A64" t="s">
        <v>3783</v>
      </c>
      <c r="B64" t="s">
        <v>3837</v>
      </c>
      <c r="C64">
        <f t="shared" si="1"/>
        <v>0</v>
      </c>
    </row>
    <row r="65" spans="1:3" x14ac:dyDescent="0.2">
      <c r="A65" t="s">
        <v>3891</v>
      </c>
      <c r="B65" t="s">
        <v>3838</v>
      </c>
      <c r="C65">
        <f t="shared" si="1"/>
        <v>0</v>
      </c>
    </row>
    <row r="66" spans="1:3" x14ac:dyDescent="0.2">
      <c r="A66" t="s">
        <v>3892</v>
      </c>
      <c r="B66" t="s">
        <v>3798</v>
      </c>
      <c r="C66">
        <f t="shared" ref="C66:C70" si="2">COUNTIF(B:B,A66)</f>
        <v>0</v>
      </c>
    </row>
    <row r="67" spans="1:3" x14ac:dyDescent="0.2">
      <c r="A67" t="s">
        <v>3893</v>
      </c>
      <c r="B67" t="s">
        <v>3839</v>
      </c>
      <c r="C67">
        <f t="shared" si="2"/>
        <v>0</v>
      </c>
    </row>
    <row r="68" spans="1:3" x14ac:dyDescent="0.2">
      <c r="A68" t="s">
        <v>3894</v>
      </c>
      <c r="B68" t="s">
        <v>3840</v>
      </c>
      <c r="C68">
        <f t="shared" si="2"/>
        <v>0</v>
      </c>
    </row>
    <row r="69" spans="1:3" x14ac:dyDescent="0.2">
      <c r="A69" t="s">
        <v>3895</v>
      </c>
      <c r="B69" t="s">
        <v>3841</v>
      </c>
      <c r="C69">
        <f t="shared" si="2"/>
        <v>0</v>
      </c>
    </row>
    <row r="70" spans="1:3" x14ac:dyDescent="0.2">
      <c r="A70" t="s">
        <v>3898</v>
      </c>
      <c r="B70" t="s">
        <v>3842</v>
      </c>
      <c r="C70">
        <f t="shared" si="2"/>
        <v>0</v>
      </c>
    </row>
    <row r="71" spans="1:3" x14ac:dyDescent="0.2">
      <c r="B71" t="s">
        <v>3843</v>
      </c>
    </row>
    <row r="72" spans="1:3" x14ac:dyDescent="0.2">
      <c r="B72" t="s">
        <v>3844</v>
      </c>
    </row>
    <row r="73" spans="1:3" x14ac:dyDescent="0.2">
      <c r="B73" t="s">
        <v>3782</v>
      </c>
    </row>
    <row r="74" spans="1:3" x14ac:dyDescent="0.2">
      <c r="B74" t="s">
        <v>3784</v>
      </c>
    </row>
    <row r="75" spans="1:3" x14ac:dyDescent="0.2">
      <c r="B75" t="s">
        <v>3785</v>
      </c>
    </row>
    <row r="76" spans="1:3" x14ac:dyDescent="0.2">
      <c r="B76" t="s">
        <v>3786</v>
      </c>
    </row>
    <row r="77" spans="1:3" x14ac:dyDescent="0.2">
      <c r="B77" t="s">
        <v>3787</v>
      </c>
    </row>
    <row r="78" spans="1:3" x14ac:dyDescent="0.2">
      <c r="B78" t="s">
        <v>3788</v>
      </c>
    </row>
    <row r="79" spans="1:3" x14ac:dyDescent="0.2">
      <c r="B79" t="s">
        <v>3845</v>
      </c>
    </row>
    <row r="80" spans="1:3" x14ac:dyDescent="0.2">
      <c r="B80" t="s">
        <v>3846</v>
      </c>
    </row>
    <row r="81" spans="2:2" x14ac:dyDescent="0.2">
      <c r="B81" t="s">
        <v>3847</v>
      </c>
    </row>
    <row r="82" spans="2:2" x14ac:dyDescent="0.2">
      <c r="B82" t="s">
        <v>3848</v>
      </c>
    </row>
    <row r="83" spans="2:2" x14ac:dyDescent="0.2">
      <c r="B83" t="s">
        <v>3849</v>
      </c>
    </row>
    <row r="84" spans="2:2" x14ac:dyDescent="0.2">
      <c r="B84" t="s">
        <v>3789</v>
      </c>
    </row>
    <row r="85" spans="2:2" x14ac:dyDescent="0.2">
      <c r="B85" t="s">
        <v>3850</v>
      </c>
    </row>
    <row r="86" spans="2:2" x14ac:dyDescent="0.2">
      <c r="B86" t="s">
        <v>3897</v>
      </c>
    </row>
  </sheetData>
  <autoFilter ref="A1:C86" xr:uid="{AB1B5D54-4570-455C-8465-1646A9EA4493}">
    <sortState xmlns:xlrd2="http://schemas.microsoft.com/office/spreadsheetml/2017/richdata2" ref="A2:C86">
      <sortCondition ref="A1:A86"/>
    </sortState>
  </autoFilter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Legend</vt:lpstr>
      <vt:lpstr>ClueGO Results</vt:lpstr>
      <vt:lpstr>Genes_import_export</vt:lpstr>
      <vt:lpstr>Genes_import_export!_FilterDatenbank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Fritze, Jacques</dc:creator>
  <cp:lastModifiedBy>Fritze, Jacques</cp:lastModifiedBy>
  <dcterms:created xsi:type="dcterms:W3CDTF">2024-06-06T15:16:54Z</dcterms:created>
  <dcterms:modified xsi:type="dcterms:W3CDTF">2024-07-23T13:41:50Z</dcterms:modified>
</cp:coreProperties>
</file>