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tri\Documents\MSword\MASB_paper\"/>
    </mc:Choice>
  </mc:AlternateContent>
  <xr:revisionPtr revIDLastSave="0" documentId="13_ncr:1_{A2A23061-6A8D-4169-9775-B5313031F29E}" xr6:coauthVersionLast="47" xr6:coauthVersionMax="47" xr10:uidLastSave="{00000000-0000-0000-0000-000000000000}"/>
  <bookViews>
    <workbookView xWindow="-110" yWindow="-110" windowWidth="25820" windowHeight="15500" activeTab="2" xr2:uid="{00000000-000D-0000-FFFF-FFFF00000000}"/>
  </bookViews>
  <sheets>
    <sheet name="RewardGraphs" sheetId="11" r:id="rId1"/>
    <sheet name="RewardGraphs9agents" sheetId="18" r:id="rId2"/>
    <sheet name="ComparingLSDandMADDPG" sheetId="17" r:id="rId3"/>
    <sheet name="comparing3MARLcapablitlies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23" l="1"/>
  <c r="AC5" i="23"/>
  <c r="AD5" i="23"/>
  <c r="AD6" i="23" s="1"/>
  <c r="X6" i="23" l="1"/>
  <c r="R6" i="23"/>
  <c r="K6" i="23"/>
  <c r="D6" i="23"/>
  <c r="F4" i="17" l="1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3" i="17"/>
  <c r="O3" i="17"/>
  <c r="N2" i="17"/>
  <c r="O4" i="17"/>
  <c r="O2" i="17"/>
  <c r="N3" i="17"/>
  <c r="N4" i="17"/>
  <c r="N6" i="17" l="1"/>
  <c r="O6" i="17"/>
  <c r="E5" i="23"/>
  <c r="D5" i="23"/>
  <c r="C5" i="23"/>
  <c r="B5" i="23"/>
  <c r="F2" i="18"/>
  <c r="M2" i="18"/>
  <c r="P2" i="18"/>
  <c r="O2" i="18"/>
  <c r="N2" i="18"/>
  <c r="L2" i="18"/>
  <c r="K2" i="18"/>
  <c r="J2" i="18"/>
  <c r="H2" i="18"/>
  <c r="G2" i="18"/>
  <c r="F2" i="11"/>
  <c r="I2" i="18" l="1"/>
  <c r="Q2" i="18"/>
  <c r="G2" i="11" l="1"/>
  <c r="H2" i="11"/>
  <c r="I2" i="11"/>
  <c r="J2" i="11"/>
  <c r="O2" i="11"/>
  <c r="P2" i="11"/>
  <c r="Q2" i="11"/>
  <c r="N2" i="11"/>
  <c r="K2" i="11"/>
  <c r="L2" i="11"/>
  <c r="M2" i="11"/>
</calcChain>
</file>

<file path=xl/sharedStrings.xml><?xml version="1.0" encoding="utf-8"?>
<sst xmlns="http://schemas.openxmlformats.org/spreadsheetml/2006/main" count="101" uniqueCount="47">
  <si>
    <t>Step</t>
  </si>
  <si>
    <t>Central</t>
  </si>
  <si>
    <t>Hour</t>
  </si>
  <si>
    <t>Price</t>
  </si>
  <si>
    <t>Peak</t>
  </si>
  <si>
    <t>Building 2</t>
  </si>
  <si>
    <t>Building 1</t>
  </si>
  <si>
    <t>Building 3</t>
  </si>
  <si>
    <t>Strats</t>
  </si>
  <si>
    <t>AllShared</t>
  </si>
  <si>
    <t>StratsMean</t>
  </si>
  <si>
    <t>PeakMean</t>
  </si>
  <si>
    <t>CentralMean</t>
  </si>
  <si>
    <t>AllSharedMean</t>
  </si>
  <si>
    <t>StratsSTDV</t>
  </si>
  <si>
    <t>PeakSTDV</t>
  </si>
  <si>
    <t>CentralSTDV</t>
  </si>
  <si>
    <t>AllSharedSTDV</t>
  </si>
  <si>
    <t>StratsAUC</t>
  </si>
  <si>
    <t>PeakAUC</t>
  </si>
  <si>
    <t>CentralAUC</t>
  </si>
  <si>
    <t>AllSharedAUC</t>
  </si>
  <si>
    <t>CTDE-MADDPG</t>
  </si>
  <si>
    <t>Total_Energy</t>
  </si>
  <si>
    <t>LSD-MADDPG</t>
  </si>
  <si>
    <t>LSD Mean</t>
  </si>
  <si>
    <t>i-MADDPG Mean</t>
  </si>
  <si>
    <t>DDPG Mean</t>
  </si>
  <si>
    <t>CTDE Mean</t>
  </si>
  <si>
    <t>LSDSTDV</t>
  </si>
  <si>
    <t>i-MADDPGSTDV</t>
  </si>
  <si>
    <t>DDPGSTDV</t>
  </si>
  <si>
    <t>CTDESTDV</t>
  </si>
  <si>
    <t>B1</t>
  </si>
  <si>
    <t>B2</t>
  </si>
  <si>
    <t>B3</t>
  </si>
  <si>
    <t>Naïve</t>
  </si>
  <si>
    <t>Charge</t>
  </si>
  <si>
    <t>sum</t>
  </si>
  <si>
    <t>Rewards</t>
  </si>
  <si>
    <t>Costs</t>
  </si>
  <si>
    <t>Peak Contribbution</t>
  </si>
  <si>
    <t>CTDE</t>
  </si>
  <si>
    <t>LSD</t>
  </si>
  <si>
    <t>Ind</t>
  </si>
  <si>
    <t>DDPG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</si>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</sst>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RewardGraphs!$B$1</c:f>
              <c:strCache>
                <c:ptCount val="1"/>
                <c:pt idx="0">
                  <c:v>Strats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RewardGraphs!$A:$A</c:f>
              <c:strCache>
                <c:ptCount val="26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</c:strCache>
            </c:strRef>
          </c:cat>
          <c:val>
            <c:numRef>
              <c:f>RewardGraphs!$B$2:$B$261</c:f>
              <c:numCache>
                <c:formatCode>General</c:formatCode>
                <c:ptCount val="260"/>
                <c:pt idx="0">
                  <c:v>0.19286326070626578</c:v>
                </c:pt>
                <c:pt idx="1">
                  <c:v>0.26938562591870624</c:v>
                </c:pt>
                <c:pt idx="2">
                  <c:v>0.26886811355749768</c:v>
                </c:pt>
                <c:pt idx="3">
                  <c:v>0.26869954665501911</c:v>
                </c:pt>
                <c:pt idx="4">
                  <c:v>0.2695948183536529</c:v>
                </c:pt>
                <c:pt idx="5">
                  <c:v>0.25540929536024726</c:v>
                </c:pt>
                <c:pt idx="6">
                  <c:v>0.27074199914932251</c:v>
                </c:pt>
                <c:pt idx="7">
                  <c:v>0.26204060514767963</c:v>
                </c:pt>
                <c:pt idx="8">
                  <c:v>0.27065175771713257</c:v>
                </c:pt>
                <c:pt idx="9">
                  <c:v>0.26999591290950775</c:v>
                </c:pt>
                <c:pt idx="10">
                  <c:v>0.24676472942034403</c:v>
                </c:pt>
                <c:pt idx="11">
                  <c:v>0.26950577398141223</c:v>
                </c:pt>
                <c:pt idx="12">
                  <c:v>0.27249981959660846</c:v>
                </c:pt>
                <c:pt idx="13">
                  <c:v>0.27348619699478149</c:v>
                </c:pt>
                <c:pt idx="14">
                  <c:v>0.27569631735483807</c:v>
                </c:pt>
                <c:pt idx="15">
                  <c:v>0.24712428947289786</c:v>
                </c:pt>
                <c:pt idx="16">
                  <c:v>0.27100594838460285</c:v>
                </c:pt>
                <c:pt idx="17">
                  <c:v>0.27381186683972675</c:v>
                </c:pt>
                <c:pt idx="18">
                  <c:v>0.27168133854866033</c:v>
                </c:pt>
                <c:pt idx="19">
                  <c:v>0.27418019374211627</c:v>
                </c:pt>
                <c:pt idx="20">
                  <c:v>0.266304612159729</c:v>
                </c:pt>
                <c:pt idx="21">
                  <c:v>0.27063132325808209</c:v>
                </c:pt>
                <c:pt idx="22">
                  <c:v>0.26866949597994488</c:v>
                </c:pt>
                <c:pt idx="23">
                  <c:v>0.2717415491739909</c:v>
                </c:pt>
                <c:pt idx="24">
                  <c:v>0.27539702256520587</c:v>
                </c:pt>
                <c:pt idx="25">
                  <c:v>0.27738246321678167</c:v>
                </c:pt>
                <c:pt idx="26">
                  <c:v>0.27745114763577777</c:v>
                </c:pt>
                <c:pt idx="27">
                  <c:v>0.2765773932139079</c:v>
                </c:pt>
                <c:pt idx="28">
                  <c:v>0.25988633433977765</c:v>
                </c:pt>
                <c:pt idx="29">
                  <c:v>0.2737290660540263</c:v>
                </c:pt>
                <c:pt idx="30">
                  <c:v>0.26951834559440613</c:v>
                </c:pt>
                <c:pt idx="31">
                  <c:v>0.27550392349561054</c:v>
                </c:pt>
                <c:pt idx="32">
                  <c:v>0.26942840218544006</c:v>
                </c:pt>
                <c:pt idx="33">
                  <c:v>0.27216044068336487</c:v>
                </c:pt>
                <c:pt idx="34">
                  <c:v>0.2712033788363139</c:v>
                </c:pt>
                <c:pt idx="35">
                  <c:v>0.27174364527066547</c:v>
                </c:pt>
                <c:pt idx="36">
                  <c:v>0.26936288674672443</c:v>
                </c:pt>
                <c:pt idx="37">
                  <c:v>0.27740212281545001</c:v>
                </c:pt>
                <c:pt idx="38">
                  <c:v>0.25525020062923431</c:v>
                </c:pt>
                <c:pt idx="39">
                  <c:v>0.27546937266985577</c:v>
                </c:pt>
                <c:pt idx="40">
                  <c:v>0.27352556586265564</c:v>
                </c:pt>
                <c:pt idx="41">
                  <c:v>0.27499431371688843</c:v>
                </c:pt>
                <c:pt idx="42">
                  <c:v>0.27526405453681946</c:v>
                </c:pt>
                <c:pt idx="43">
                  <c:v>0.27425257364908856</c:v>
                </c:pt>
                <c:pt idx="44">
                  <c:v>0.26889754335085553</c:v>
                </c:pt>
                <c:pt idx="45">
                  <c:v>0.27022122343381244</c:v>
                </c:pt>
                <c:pt idx="46">
                  <c:v>0.26996607581774396</c:v>
                </c:pt>
                <c:pt idx="47">
                  <c:v>0.27237915992736816</c:v>
                </c:pt>
                <c:pt idx="48">
                  <c:v>0.2618194967508316</c:v>
                </c:pt>
                <c:pt idx="49">
                  <c:v>0.2751241723696391</c:v>
                </c:pt>
                <c:pt idx="50">
                  <c:v>0.27334784468015033</c:v>
                </c:pt>
                <c:pt idx="51">
                  <c:v>0.27771162986755371</c:v>
                </c:pt>
                <c:pt idx="52">
                  <c:v>0.26971679925918579</c:v>
                </c:pt>
                <c:pt idx="53">
                  <c:v>0.2765839695930481</c:v>
                </c:pt>
                <c:pt idx="54">
                  <c:v>0.27047770222028095</c:v>
                </c:pt>
                <c:pt idx="55">
                  <c:v>0.275353600581487</c:v>
                </c:pt>
                <c:pt idx="56">
                  <c:v>0.27493457992871601</c:v>
                </c:pt>
                <c:pt idx="57">
                  <c:v>0.27321162819862366</c:v>
                </c:pt>
                <c:pt idx="58">
                  <c:v>0.27567289272944134</c:v>
                </c:pt>
                <c:pt idx="59">
                  <c:v>0.2763725419839223</c:v>
                </c:pt>
                <c:pt idx="60">
                  <c:v>0.26882686714331311</c:v>
                </c:pt>
                <c:pt idx="61">
                  <c:v>0.27733037869135541</c:v>
                </c:pt>
                <c:pt idx="62">
                  <c:v>0.27489656209945679</c:v>
                </c:pt>
                <c:pt idx="63">
                  <c:v>0.27523877223332721</c:v>
                </c:pt>
                <c:pt idx="64">
                  <c:v>0.26572172343730927</c:v>
                </c:pt>
                <c:pt idx="65">
                  <c:v>0.26658120254675549</c:v>
                </c:pt>
                <c:pt idx="66">
                  <c:v>0.26936257382233936</c:v>
                </c:pt>
                <c:pt idx="67">
                  <c:v>0.27346720298131305</c:v>
                </c:pt>
                <c:pt idx="68">
                  <c:v>0.27137195070584613</c:v>
                </c:pt>
                <c:pt idx="69">
                  <c:v>0.26671585440635687</c:v>
                </c:pt>
                <c:pt idx="70">
                  <c:v>0.27706858515739441</c:v>
                </c:pt>
                <c:pt idx="71">
                  <c:v>0.27363015214602154</c:v>
                </c:pt>
                <c:pt idx="72">
                  <c:v>0.2518487771352132</c:v>
                </c:pt>
                <c:pt idx="73">
                  <c:v>0.26632842421531677</c:v>
                </c:pt>
                <c:pt idx="74">
                  <c:v>0.2764384349187215</c:v>
                </c:pt>
                <c:pt idx="75">
                  <c:v>0.27058589458465576</c:v>
                </c:pt>
                <c:pt idx="76">
                  <c:v>0.27341778079668683</c:v>
                </c:pt>
                <c:pt idx="77">
                  <c:v>0.2687373359998067</c:v>
                </c:pt>
                <c:pt idx="78">
                  <c:v>0.26350783308347064</c:v>
                </c:pt>
                <c:pt idx="79">
                  <c:v>0.27403163909912109</c:v>
                </c:pt>
                <c:pt idx="80">
                  <c:v>0.27143632372220361</c:v>
                </c:pt>
                <c:pt idx="81">
                  <c:v>0.27140054106712341</c:v>
                </c:pt>
                <c:pt idx="82">
                  <c:v>0.27538931369781494</c:v>
                </c:pt>
                <c:pt idx="83">
                  <c:v>0.26390659809112549</c:v>
                </c:pt>
                <c:pt idx="84">
                  <c:v>0.26572686433792114</c:v>
                </c:pt>
                <c:pt idx="85">
                  <c:v>0.27691241105397552</c:v>
                </c:pt>
                <c:pt idx="86">
                  <c:v>0.27487690250078839</c:v>
                </c:pt>
                <c:pt idx="87">
                  <c:v>0.27019894123077393</c:v>
                </c:pt>
                <c:pt idx="88">
                  <c:v>0.25727727512518567</c:v>
                </c:pt>
                <c:pt idx="89">
                  <c:v>0.26888544360796612</c:v>
                </c:pt>
                <c:pt idx="90">
                  <c:v>0.27544760704040527</c:v>
                </c:pt>
                <c:pt idx="91">
                  <c:v>0.26263319452603656</c:v>
                </c:pt>
                <c:pt idx="92">
                  <c:v>0.27544433871905011</c:v>
                </c:pt>
                <c:pt idx="93">
                  <c:v>0.27277569969495136</c:v>
                </c:pt>
                <c:pt idx="94">
                  <c:v>0.2764056921005249</c:v>
                </c:pt>
                <c:pt idx="95">
                  <c:v>0.27095553278923035</c:v>
                </c:pt>
                <c:pt idx="96">
                  <c:v>0.27529252568880719</c:v>
                </c:pt>
                <c:pt idx="97">
                  <c:v>0.27472384770711261</c:v>
                </c:pt>
                <c:pt idx="98">
                  <c:v>0.27599361538887024</c:v>
                </c:pt>
                <c:pt idx="99">
                  <c:v>0.26878349979718524</c:v>
                </c:pt>
                <c:pt idx="100">
                  <c:v>0.266140619913737</c:v>
                </c:pt>
                <c:pt idx="101">
                  <c:v>0.27307071288426715</c:v>
                </c:pt>
                <c:pt idx="102">
                  <c:v>0.2747778594493866</c:v>
                </c:pt>
                <c:pt idx="103">
                  <c:v>0.27634706099828082</c:v>
                </c:pt>
                <c:pt idx="104">
                  <c:v>0.27105875809987384</c:v>
                </c:pt>
                <c:pt idx="105">
                  <c:v>0.26276693741480511</c:v>
                </c:pt>
                <c:pt idx="106">
                  <c:v>0.2759195864200592</c:v>
                </c:pt>
                <c:pt idx="107">
                  <c:v>0.2573190877834956</c:v>
                </c:pt>
                <c:pt idx="108">
                  <c:v>0.26735273003578186</c:v>
                </c:pt>
                <c:pt idx="109">
                  <c:v>0.27085725466410321</c:v>
                </c:pt>
                <c:pt idx="110">
                  <c:v>0.27315785487492877</c:v>
                </c:pt>
                <c:pt idx="111">
                  <c:v>0.26826508839925128</c:v>
                </c:pt>
                <c:pt idx="112">
                  <c:v>0.2763153115908305</c:v>
                </c:pt>
                <c:pt idx="113">
                  <c:v>0.27651092410087585</c:v>
                </c:pt>
                <c:pt idx="114">
                  <c:v>0.27530554930369061</c:v>
                </c:pt>
                <c:pt idx="115">
                  <c:v>0.2742447356383006</c:v>
                </c:pt>
                <c:pt idx="116">
                  <c:v>0.27711185812950134</c:v>
                </c:pt>
                <c:pt idx="117">
                  <c:v>0.27688684066136676</c:v>
                </c:pt>
                <c:pt idx="118">
                  <c:v>0.27659317851066589</c:v>
                </c:pt>
                <c:pt idx="119">
                  <c:v>0.27184271812438965</c:v>
                </c:pt>
                <c:pt idx="120">
                  <c:v>0.2720055679480235</c:v>
                </c:pt>
                <c:pt idx="121">
                  <c:v>0.26298858722050983</c:v>
                </c:pt>
                <c:pt idx="122">
                  <c:v>0.27310376365979511</c:v>
                </c:pt>
                <c:pt idx="123">
                  <c:v>0.27522944410641986</c:v>
                </c:pt>
                <c:pt idx="124">
                  <c:v>0.25653586784998578</c:v>
                </c:pt>
                <c:pt idx="125">
                  <c:v>0.27123478055000305</c:v>
                </c:pt>
                <c:pt idx="126">
                  <c:v>0.27520905931790668</c:v>
                </c:pt>
                <c:pt idx="127">
                  <c:v>0.27670274178187054</c:v>
                </c:pt>
                <c:pt idx="128">
                  <c:v>0.27235556642214459</c:v>
                </c:pt>
                <c:pt idx="129">
                  <c:v>0.27634707093238831</c:v>
                </c:pt>
                <c:pt idx="130">
                  <c:v>0.26771412293116253</c:v>
                </c:pt>
                <c:pt idx="131">
                  <c:v>0.27695974707603455</c:v>
                </c:pt>
                <c:pt idx="132">
                  <c:v>0.27345477541287738</c:v>
                </c:pt>
                <c:pt idx="133">
                  <c:v>0.26422449946403503</c:v>
                </c:pt>
                <c:pt idx="134">
                  <c:v>0.27571602662404376</c:v>
                </c:pt>
                <c:pt idx="135">
                  <c:v>0.26929019888242084</c:v>
                </c:pt>
                <c:pt idx="136">
                  <c:v>0.27584865689277649</c:v>
                </c:pt>
                <c:pt idx="137">
                  <c:v>0.26212702194849652</c:v>
                </c:pt>
                <c:pt idx="138">
                  <c:v>0.27510455250740051</c:v>
                </c:pt>
                <c:pt idx="139">
                  <c:v>0.26931276917457581</c:v>
                </c:pt>
                <c:pt idx="140">
                  <c:v>0.26204391320546466</c:v>
                </c:pt>
                <c:pt idx="141">
                  <c:v>0.27578710516293842</c:v>
                </c:pt>
                <c:pt idx="142">
                  <c:v>0.27488846580187482</c:v>
                </c:pt>
                <c:pt idx="143">
                  <c:v>0.26739413539568585</c:v>
                </c:pt>
                <c:pt idx="144">
                  <c:v>0.26583153009414673</c:v>
                </c:pt>
                <c:pt idx="145">
                  <c:v>0.27662178874015808</c:v>
                </c:pt>
                <c:pt idx="146">
                  <c:v>0.26640210549036664</c:v>
                </c:pt>
                <c:pt idx="147">
                  <c:v>0.27578409512837732</c:v>
                </c:pt>
                <c:pt idx="148">
                  <c:v>0.27573897441228229</c:v>
                </c:pt>
                <c:pt idx="149">
                  <c:v>0.27599483728408813</c:v>
                </c:pt>
                <c:pt idx="150">
                  <c:v>0.26861228545506793</c:v>
                </c:pt>
                <c:pt idx="151">
                  <c:v>0.27344340085983276</c:v>
                </c:pt>
                <c:pt idx="152">
                  <c:v>0.27500946323076886</c:v>
                </c:pt>
                <c:pt idx="153">
                  <c:v>0.26888005932172138</c:v>
                </c:pt>
                <c:pt idx="154">
                  <c:v>0.27311995625495911</c:v>
                </c:pt>
                <c:pt idx="155">
                  <c:v>0.26594133178393048</c:v>
                </c:pt>
                <c:pt idx="156">
                  <c:v>0.27538894613583881</c:v>
                </c:pt>
                <c:pt idx="157">
                  <c:v>0.27038811643918353</c:v>
                </c:pt>
                <c:pt idx="158">
                  <c:v>0.26784380276997882</c:v>
                </c:pt>
                <c:pt idx="159">
                  <c:v>0.27700642744700116</c:v>
                </c:pt>
                <c:pt idx="160">
                  <c:v>0.26087721188863117</c:v>
                </c:pt>
                <c:pt idx="161">
                  <c:v>0.27324775854746503</c:v>
                </c:pt>
                <c:pt idx="162">
                  <c:v>0.27542739113171893</c:v>
                </c:pt>
                <c:pt idx="163">
                  <c:v>0.27387350797653198</c:v>
                </c:pt>
                <c:pt idx="164">
                  <c:v>0.27053192257881165</c:v>
                </c:pt>
                <c:pt idx="165">
                  <c:v>0.27647721767425537</c:v>
                </c:pt>
                <c:pt idx="166">
                  <c:v>0.27688663204511005</c:v>
                </c:pt>
                <c:pt idx="167">
                  <c:v>0.26748592654863995</c:v>
                </c:pt>
                <c:pt idx="168">
                  <c:v>0.27609218160311383</c:v>
                </c:pt>
                <c:pt idx="169">
                  <c:v>0.27411550283432012</c:v>
                </c:pt>
                <c:pt idx="170">
                  <c:v>0.27455790837605792</c:v>
                </c:pt>
                <c:pt idx="171">
                  <c:v>0.27314391732215881</c:v>
                </c:pt>
                <c:pt idx="172">
                  <c:v>0.27058916290601093</c:v>
                </c:pt>
                <c:pt idx="173">
                  <c:v>0.26757812996705371</c:v>
                </c:pt>
                <c:pt idx="174">
                  <c:v>0.27644662062327069</c:v>
                </c:pt>
                <c:pt idx="175">
                  <c:v>0.27730999390284222</c:v>
                </c:pt>
                <c:pt idx="176">
                  <c:v>0.27792907754580182</c:v>
                </c:pt>
                <c:pt idx="177">
                  <c:v>0.27301430702209478</c:v>
                </c:pt>
                <c:pt idx="178">
                  <c:v>0.27663359045982361</c:v>
                </c:pt>
                <c:pt idx="179">
                  <c:v>0.26776882509390515</c:v>
                </c:pt>
                <c:pt idx="180">
                  <c:v>0.2759290337562561</c:v>
                </c:pt>
                <c:pt idx="181">
                  <c:v>0.276190181573232</c:v>
                </c:pt>
                <c:pt idx="182">
                  <c:v>0.26995266477266949</c:v>
                </c:pt>
                <c:pt idx="183">
                  <c:v>0.27313801646232605</c:v>
                </c:pt>
                <c:pt idx="184">
                  <c:v>0.2756941020488739</c:v>
                </c:pt>
                <c:pt idx="185">
                  <c:v>0.27421781420707703</c:v>
                </c:pt>
                <c:pt idx="186">
                  <c:v>0.2756706376870473</c:v>
                </c:pt>
                <c:pt idx="187">
                  <c:v>0.26965688665707904</c:v>
                </c:pt>
                <c:pt idx="188">
                  <c:v>0.27538386980692547</c:v>
                </c:pt>
                <c:pt idx="189">
                  <c:v>0.27301705876986188</c:v>
                </c:pt>
                <c:pt idx="190">
                  <c:v>0.27592845757802326</c:v>
                </c:pt>
                <c:pt idx="191">
                  <c:v>0.27677087982495624</c:v>
                </c:pt>
                <c:pt idx="192">
                  <c:v>0.27625713745752972</c:v>
                </c:pt>
                <c:pt idx="193">
                  <c:v>0.27633227904637653</c:v>
                </c:pt>
                <c:pt idx="194">
                  <c:v>0.27604268987973529</c:v>
                </c:pt>
                <c:pt idx="195">
                  <c:v>0.27755573391914368</c:v>
                </c:pt>
                <c:pt idx="196">
                  <c:v>0.27113198240598041</c:v>
                </c:pt>
                <c:pt idx="197">
                  <c:v>0.27478179335594177</c:v>
                </c:pt>
                <c:pt idx="198">
                  <c:v>0.27649145325024921</c:v>
                </c:pt>
                <c:pt idx="199">
                  <c:v>0.27112002174059552</c:v>
                </c:pt>
                <c:pt idx="200">
                  <c:v>0.27595164378484099</c:v>
                </c:pt>
                <c:pt idx="201">
                  <c:v>0.27320571740468341</c:v>
                </c:pt>
                <c:pt idx="202">
                  <c:v>0.26928114891052252</c:v>
                </c:pt>
                <c:pt idx="203">
                  <c:v>0.27045994003613788</c:v>
                </c:pt>
                <c:pt idx="204">
                  <c:v>0.26648587981859845</c:v>
                </c:pt>
                <c:pt idx="205">
                  <c:v>0.26633818944295246</c:v>
                </c:pt>
                <c:pt idx="206">
                  <c:v>0.27490282058715815</c:v>
                </c:pt>
                <c:pt idx="207">
                  <c:v>0.27366214990615845</c:v>
                </c:pt>
                <c:pt idx="208">
                  <c:v>0.27368835608164471</c:v>
                </c:pt>
                <c:pt idx="209">
                  <c:v>0.27648775776227313</c:v>
                </c:pt>
                <c:pt idx="210">
                  <c:v>0.27609801292419434</c:v>
                </c:pt>
                <c:pt idx="211">
                  <c:v>0.26988462607065838</c:v>
                </c:pt>
                <c:pt idx="212">
                  <c:v>0.27661505341529846</c:v>
                </c:pt>
                <c:pt idx="213">
                  <c:v>0.27369911472002667</c:v>
                </c:pt>
                <c:pt idx="214">
                  <c:v>0.27539126078287762</c:v>
                </c:pt>
                <c:pt idx="215">
                  <c:v>0.26450027028719586</c:v>
                </c:pt>
                <c:pt idx="216">
                  <c:v>0.27203017473220825</c:v>
                </c:pt>
                <c:pt idx="217">
                  <c:v>0.26926666498184204</c:v>
                </c:pt>
                <c:pt idx="218">
                  <c:v>0.26987030108769733</c:v>
                </c:pt>
                <c:pt idx="219">
                  <c:v>0.27585455775260925</c:v>
                </c:pt>
                <c:pt idx="220">
                  <c:v>0.27263008554776508</c:v>
                </c:pt>
                <c:pt idx="221">
                  <c:v>0.27581958969434101</c:v>
                </c:pt>
                <c:pt idx="222">
                  <c:v>0.27156725525856018</c:v>
                </c:pt>
                <c:pt idx="223">
                  <c:v>0.27265246709187824</c:v>
                </c:pt>
                <c:pt idx="224">
                  <c:v>0.27408820390701294</c:v>
                </c:pt>
                <c:pt idx="225">
                  <c:v>0.27668210864067078</c:v>
                </c:pt>
                <c:pt idx="226">
                  <c:v>0.27675779660542804</c:v>
                </c:pt>
                <c:pt idx="227">
                  <c:v>0.27483001351356506</c:v>
                </c:pt>
                <c:pt idx="228">
                  <c:v>0.27650951345761615</c:v>
                </c:pt>
                <c:pt idx="229">
                  <c:v>0.26782749096552533</c:v>
                </c:pt>
                <c:pt idx="230">
                  <c:v>0.27516965071360272</c:v>
                </c:pt>
                <c:pt idx="231">
                  <c:v>0.26797491312026978</c:v>
                </c:pt>
                <c:pt idx="232">
                  <c:v>0.27600566546122235</c:v>
                </c:pt>
                <c:pt idx="233">
                  <c:v>0.27756118774414063</c:v>
                </c:pt>
                <c:pt idx="234">
                  <c:v>0.26610518495241803</c:v>
                </c:pt>
                <c:pt idx="235">
                  <c:v>0.27526206771532696</c:v>
                </c:pt>
                <c:pt idx="236">
                  <c:v>0.27382590373357135</c:v>
                </c:pt>
                <c:pt idx="237">
                  <c:v>0.2761540214220683</c:v>
                </c:pt>
                <c:pt idx="238">
                  <c:v>0.26153262952963513</c:v>
                </c:pt>
                <c:pt idx="239">
                  <c:v>0.27541370193163556</c:v>
                </c:pt>
                <c:pt idx="240">
                  <c:v>0.268504798412323</c:v>
                </c:pt>
                <c:pt idx="241">
                  <c:v>0.27444987495740253</c:v>
                </c:pt>
                <c:pt idx="242">
                  <c:v>0.27045977115631104</c:v>
                </c:pt>
                <c:pt idx="243">
                  <c:v>0.26580735047658283</c:v>
                </c:pt>
                <c:pt idx="244">
                  <c:v>0.27436104416847229</c:v>
                </c:pt>
                <c:pt idx="245">
                  <c:v>0.27701735496520996</c:v>
                </c:pt>
                <c:pt idx="246">
                  <c:v>0.26509125034014386</c:v>
                </c:pt>
                <c:pt idx="247">
                  <c:v>0.27119062344233197</c:v>
                </c:pt>
                <c:pt idx="248">
                  <c:v>0.27643864353497821</c:v>
                </c:pt>
                <c:pt idx="249">
                  <c:v>0.27678074439366657</c:v>
                </c:pt>
                <c:pt idx="250">
                  <c:v>0.27475118637084961</c:v>
                </c:pt>
                <c:pt idx="251">
                  <c:v>0.26953518390655518</c:v>
                </c:pt>
                <c:pt idx="252">
                  <c:v>0.27673175930976873</c:v>
                </c:pt>
                <c:pt idx="253">
                  <c:v>0.27288170655568439</c:v>
                </c:pt>
                <c:pt idx="254">
                  <c:v>0.26713879406452179</c:v>
                </c:pt>
                <c:pt idx="255">
                  <c:v>0.26982170343399048</c:v>
                </c:pt>
                <c:pt idx="256">
                  <c:v>0.26827678084373474</c:v>
                </c:pt>
                <c:pt idx="257">
                  <c:v>0.27180245518684387</c:v>
                </c:pt>
                <c:pt idx="258">
                  <c:v>0.26798455913861591</c:v>
                </c:pt>
                <c:pt idx="259">
                  <c:v>0.27041329940160114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0A-4462-9D35-CABAFAFB1CC2}"/>
            </c:ext>
          </c:extLst>
        </c:ser>
        <c:ser>
          <c:idx val="2"/>
          <c:order val="2"/>
          <c:tx>
            <c:strRef>
              <c:f>RewardGraphs!$C$1</c:f>
              <c:strCache>
                <c:ptCount val="1"/>
                <c:pt idx="0">
                  <c:v>Peak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RewardGraphs!$A:$A</c:f>
              <c:strCache>
                <c:ptCount val="26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</c:strCache>
            </c:strRef>
          </c:cat>
          <c:val>
            <c:numRef>
              <c:f>RewardGraphs!$C$2:$C$261</c:f>
              <c:numCache>
                <c:formatCode>General</c:formatCode>
                <c:ptCount val="260"/>
                <c:pt idx="0">
                  <c:v>0.15325244267781582</c:v>
                </c:pt>
                <c:pt idx="1">
                  <c:v>0.24908527731895447</c:v>
                </c:pt>
                <c:pt idx="2">
                  <c:v>0.25936661660671234</c:v>
                </c:pt>
                <c:pt idx="3">
                  <c:v>0.26566098133722943</c:v>
                </c:pt>
                <c:pt idx="4">
                  <c:v>0.2669132302204768</c:v>
                </c:pt>
                <c:pt idx="5">
                  <c:v>0.23435825606187186</c:v>
                </c:pt>
                <c:pt idx="6">
                  <c:v>0.21556584537029266</c:v>
                </c:pt>
                <c:pt idx="7">
                  <c:v>0.26949795087178546</c:v>
                </c:pt>
                <c:pt idx="8">
                  <c:v>0.26962903638680774</c:v>
                </c:pt>
                <c:pt idx="9">
                  <c:v>0.2720203697681427</c:v>
                </c:pt>
                <c:pt idx="10">
                  <c:v>0.25933349629243213</c:v>
                </c:pt>
                <c:pt idx="11">
                  <c:v>0.27257411678632099</c:v>
                </c:pt>
                <c:pt idx="12">
                  <c:v>0.26576762398084003</c:v>
                </c:pt>
                <c:pt idx="13">
                  <c:v>0.24648786584536234</c:v>
                </c:pt>
                <c:pt idx="14">
                  <c:v>0.2603849818309148</c:v>
                </c:pt>
                <c:pt idx="15">
                  <c:v>0.26744922995567322</c:v>
                </c:pt>
                <c:pt idx="16">
                  <c:v>0.27479232350985211</c:v>
                </c:pt>
                <c:pt idx="17">
                  <c:v>0.25266205767790478</c:v>
                </c:pt>
                <c:pt idx="18">
                  <c:v>0.27662244935830432</c:v>
                </c:pt>
                <c:pt idx="19">
                  <c:v>0.27659145991007489</c:v>
                </c:pt>
                <c:pt idx="20">
                  <c:v>0.27238291501998901</c:v>
                </c:pt>
                <c:pt idx="21">
                  <c:v>0.27037113904953003</c:v>
                </c:pt>
                <c:pt idx="22">
                  <c:v>0.27546128630638123</c:v>
                </c:pt>
                <c:pt idx="23">
                  <c:v>0.26983201503753662</c:v>
                </c:pt>
                <c:pt idx="24">
                  <c:v>0.25280312697092694</c:v>
                </c:pt>
                <c:pt idx="25">
                  <c:v>0.27430643637975055</c:v>
                </c:pt>
                <c:pt idx="26">
                  <c:v>0.27306939164797467</c:v>
                </c:pt>
                <c:pt idx="27">
                  <c:v>0.27623732884724933</c:v>
                </c:pt>
                <c:pt idx="28">
                  <c:v>0.27366507053375244</c:v>
                </c:pt>
                <c:pt idx="29">
                  <c:v>0.27596848209698993</c:v>
                </c:pt>
                <c:pt idx="30">
                  <c:v>0.2717721164226532</c:v>
                </c:pt>
                <c:pt idx="31">
                  <c:v>0.27490055561065674</c:v>
                </c:pt>
                <c:pt idx="32">
                  <c:v>0.27444790800412494</c:v>
                </c:pt>
                <c:pt idx="33">
                  <c:v>0.27186265587806702</c:v>
                </c:pt>
                <c:pt idx="34">
                  <c:v>0.2672863751649856</c:v>
                </c:pt>
                <c:pt idx="35">
                  <c:v>0.26393955945968628</c:v>
                </c:pt>
                <c:pt idx="36">
                  <c:v>0.27742070953051251</c:v>
                </c:pt>
                <c:pt idx="37">
                  <c:v>0.27707560857137042</c:v>
                </c:pt>
                <c:pt idx="38">
                  <c:v>0.26771741608778638</c:v>
                </c:pt>
                <c:pt idx="39">
                  <c:v>0.27591264247894287</c:v>
                </c:pt>
                <c:pt idx="40">
                  <c:v>0.27100889881451923</c:v>
                </c:pt>
                <c:pt idx="41">
                  <c:v>0.25777143736680347</c:v>
                </c:pt>
                <c:pt idx="42">
                  <c:v>0.25991181035836541</c:v>
                </c:pt>
                <c:pt idx="43">
                  <c:v>0.27729590733846027</c:v>
                </c:pt>
                <c:pt idx="44">
                  <c:v>0.27666431665420532</c:v>
                </c:pt>
                <c:pt idx="45">
                  <c:v>0.26314712564150494</c:v>
                </c:pt>
                <c:pt idx="46">
                  <c:v>0.26963504155476886</c:v>
                </c:pt>
                <c:pt idx="47">
                  <c:v>0.26851364970207214</c:v>
                </c:pt>
                <c:pt idx="48">
                  <c:v>0.261806920170784</c:v>
                </c:pt>
                <c:pt idx="49">
                  <c:v>0.26572716732819873</c:v>
                </c:pt>
                <c:pt idx="50">
                  <c:v>0.26828457911809284</c:v>
                </c:pt>
                <c:pt idx="51">
                  <c:v>0.26415153344472247</c:v>
                </c:pt>
                <c:pt idx="52">
                  <c:v>0.2717663248380025</c:v>
                </c:pt>
                <c:pt idx="53">
                  <c:v>0.27320708831151325</c:v>
                </c:pt>
                <c:pt idx="54">
                  <c:v>0.27513249715169269</c:v>
                </c:pt>
                <c:pt idx="55">
                  <c:v>0.27625952164332074</c:v>
                </c:pt>
                <c:pt idx="56">
                  <c:v>0.276315838098526</c:v>
                </c:pt>
                <c:pt idx="57">
                  <c:v>0.2582843005657196</c:v>
                </c:pt>
                <c:pt idx="58">
                  <c:v>0.27249402801195782</c:v>
                </c:pt>
                <c:pt idx="59">
                  <c:v>0.27744648853937787</c:v>
                </c:pt>
                <c:pt idx="60">
                  <c:v>0.27587075034777325</c:v>
                </c:pt>
                <c:pt idx="61">
                  <c:v>0.27620417873064679</c:v>
                </c:pt>
                <c:pt idx="62">
                  <c:v>0.27319243550300598</c:v>
                </c:pt>
                <c:pt idx="63">
                  <c:v>0.26851030687491095</c:v>
                </c:pt>
                <c:pt idx="64">
                  <c:v>0.26707747578620911</c:v>
                </c:pt>
                <c:pt idx="65">
                  <c:v>0.27665379643440247</c:v>
                </c:pt>
                <c:pt idx="66">
                  <c:v>0.2738671253124873</c:v>
                </c:pt>
                <c:pt idx="67">
                  <c:v>0.27280843257904053</c:v>
                </c:pt>
                <c:pt idx="68">
                  <c:v>0.26972217361132306</c:v>
                </c:pt>
                <c:pt idx="69">
                  <c:v>0.27100427945454914</c:v>
                </c:pt>
                <c:pt idx="70">
                  <c:v>0.26171306272347766</c:v>
                </c:pt>
                <c:pt idx="71">
                  <c:v>0.26382396618525189</c:v>
                </c:pt>
                <c:pt idx="72">
                  <c:v>0.2718517581621806</c:v>
                </c:pt>
                <c:pt idx="73">
                  <c:v>0.26184399425983429</c:v>
                </c:pt>
                <c:pt idx="74">
                  <c:v>0.27628853917121887</c:v>
                </c:pt>
                <c:pt idx="75">
                  <c:v>0.27523473898569745</c:v>
                </c:pt>
                <c:pt idx="76">
                  <c:v>0.27312043309211731</c:v>
                </c:pt>
                <c:pt idx="77">
                  <c:v>0.27694138884544373</c:v>
                </c:pt>
                <c:pt idx="78">
                  <c:v>0.27413516243298847</c:v>
                </c:pt>
                <c:pt idx="79">
                  <c:v>0.27042364080746967</c:v>
                </c:pt>
                <c:pt idx="80">
                  <c:v>0.27602279186248779</c:v>
                </c:pt>
                <c:pt idx="81">
                  <c:v>0.27137860655784607</c:v>
                </c:pt>
                <c:pt idx="82">
                  <c:v>0.27671576539675397</c:v>
                </c:pt>
                <c:pt idx="83">
                  <c:v>0.26937809586524963</c:v>
                </c:pt>
                <c:pt idx="84">
                  <c:v>0.27563286821047467</c:v>
                </c:pt>
                <c:pt idx="85">
                  <c:v>0.27284036080042523</c:v>
                </c:pt>
                <c:pt idx="86">
                  <c:v>0.27676094571749371</c:v>
                </c:pt>
                <c:pt idx="87">
                  <c:v>0.27386018633842468</c:v>
                </c:pt>
                <c:pt idx="88">
                  <c:v>0.27077006300290424</c:v>
                </c:pt>
                <c:pt idx="89">
                  <c:v>0.27653270959854132</c:v>
                </c:pt>
                <c:pt idx="90">
                  <c:v>0.27562010288238525</c:v>
                </c:pt>
                <c:pt idx="91">
                  <c:v>0.27224345008532203</c:v>
                </c:pt>
                <c:pt idx="92">
                  <c:v>0.25794305900732678</c:v>
                </c:pt>
                <c:pt idx="93">
                  <c:v>0.27670631806055707</c:v>
                </c:pt>
                <c:pt idx="94">
                  <c:v>0.27338999509811401</c:v>
                </c:pt>
                <c:pt idx="95">
                  <c:v>0.27656958500544221</c:v>
                </c:pt>
                <c:pt idx="96">
                  <c:v>0.26744855443636584</c:v>
                </c:pt>
                <c:pt idx="97">
                  <c:v>0.27466486891110736</c:v>
                </c:pt>
                <c:pt idx="98">
                  <c:v>0.27538056174914044</c:v>
                </c:pt>
                <c:pt idx="99">
                  <c:v>0.27668948968251544</c:v>
                </c:pt>
                <c:pt idx="100">
                  <c:v>0.26963088909784955</c:v>
                </c:pt>
                <c:pt idx="101">
                  <c:v>0.27092040578524273</c:v>
                </c:pt>
                <c:pt idx="102">
                  <c:v>0.272976150115331</c:v>
                </c:pt>
                <c:pt idx="103">
                  <c:v>0.2751474181811015</c:v>
                </c:pt>
                <c:pt idx="104">
                  <c:v>0.27285932501157123</c:v>
                </c:pt>
                <c:pt idx="105">
                  <c:v>0.26488140225410461</c:v>
                </c:pt>
                <c:pt idx="106">
                  <c:v>0.27422568202018738</c:v>
                </c:pt>
                <c:pt idx="107">
                  <c:v>0.2728816072146098</c:v>
                </c:pt>
                <c:pt idx="108">
                  <c:v>0.27036804954210919</c:v>
                </c:pt>
                <c:pt idx="109">
                  <c:v>0.27438168724377948</c:v>
                </c:pt>
                <c:pt idx="110">
                  <c:v>0.27585182587305707</c:v>
                </c:pt>
                <c:pt idx="111">
                  <c:v>0.25920774539311731</c:v>
                </c:pt>
                <c:pt idx="112">
                  <c:v>0.27193881074587506</c:v>
                </c:pt>
                <c:pt idx="113">
                  <c:v>0.27233884731928509</c:v>
                </c:pt>
                <c:pt idx="114">
                  <c:v>0.26852821310361225</c:v>
                </c:pt>
                <c:pt idx="115">
                  <c:v>0.2612950205802918</c:v>
                </c:pt>
                <c:pt idx="116">
                  <c:v>0.27415755391120911</c:v>
                </c:pt>
                <c:pt idx="117">
                  <c:v>0.27576260765393573</c:v>
                </c:pt>
                <c:pt idx="118">
                  <c:v>0.27490120132764179</c:v>
                </c:pt>
                <c:pt idx="119">
                  <c:v>0.27524605393409729</c:v>
                </c:pt>
                <c:pt idx="120">
                  <c:v>0.27307366331418353</c:v>
                </c:pt>
                <c:pt idx="121">
                  <c:v>0.27215554316838581</c:v>
                </c:pt>
                <c:pt idx="122">
                  <c:v>0.27570345997810364</c:v>
                </c:pt>
                <c:pt idx="123">
                  <c:v>0.27587114771207172</c:v>
                </c:pt>
                <c:pt idx="124">
                  <c:v>0.27087778846422833</c:v>
                </c:pt>
                <c:pt idx="125">
                  <c:v>0.2710280915101369</c:v>
                </c:pt>
                <c:pt idx="126">
                  <c:v>0.26150797307491302</c:v>
                </c:pt>
                <c:pt idx="127">
                  <c:v>0.27514321605364483</c:v>
                </c:pt>
                <c:pt idx="128">
                  <c:v>0.27621033787727356</c:v>
                </c:pt>
                <c:pt idx="129">
                  <c:v>0.27632211645444232</c:v>
                </c:pt>
                <c:pt idx="130">
                  <c:v>0.26696628828843433</c:v>
                </c:pt>
                <c:pt idx="131">
                  <c:v>0.26931378245353699</c:v>
                </c:pt>
                <c:pt idx="132">
                  <c:v>0.27149349451065063</c:v>
                </c:pt>
                <c:pt idx="133">
                  <c:v>0.27459856867790222</c:v>
                </c:pt>
                <c:pt idx="134">
                  <c:v>0.27507908145586651</c:v>
                </c:pt>
                <c:pt idx="135">
                  <c:v>0.27487427989641827</c:v>
                </c:pt>
                <c:pt idx="136">
                  <c:v>0.26733780900637311</c:v>
                </c:pt>
                <c:pt idx="137">
                  <c:v>0.27098179856936139</c:v>
                </c:pt>
                <c:pt idx="138">
                  <c:v>0.27279677987098694</c:v>
                </c:pt>
                <c:pt idx="139">
                  <c:v>0.27424135804176336</c:v>
                </c:pt>
                <c:pt idx="140">
                  <c:v>0.26862633228302002</c:v>
                </c:pt>
                <c:pt idx="141">
                  <c:v>0.2761542598406474</c:v>
                </c:pt>
                <c:pt idx="142">
                  <c:v>0.27329061428705853</c:v>
                </c:pt>
                <c:pt idx="143">
                  <c:v>0.26868881781895954</c:v>
                </c:pt>
                <c:pt idx="144">
                  <c:v>0.2677447299162547</c:v>
                </c:pt>
                <c:pt idx="145">
                  <c:v>0.27442907293637592</c:v>
                </c:pt>
                <c:pt idx="146">
                  <c:v>0.27286169926325482</c:v>
                </c:pt>
                <c:pt idx="147">
                  <c:v>0.26988704005877179</c:v>
                </c:pt>
                <c:pt idx="148">
                  <c:v>0.2598860114812851</c:v>
                </c:pt>
                <c:pt idx="149">
                  <c:v>0.2728040913740794</c:v>
                </c:pt>
                <c:pt idx="150">
                  <c:v>0.26887762546539307</c:v>
                </c:pt>
                <c:pt idx="151">
                  <c:v>0.26680801312128705</c:v>
                </c:pt>
                <c:pt idx="152">
                  <c:v>0.27631862958272296</c:v>
                </c:pt>
                <c:pt idx="153">
                  <c:v>0.26941262682278949</c:v>
                </c:pt>
                <c:pt idx="154">
                  <c:v>0.27604639530181885</c:v>
                </c:pt>
                <c:pt idx="155">
                  <c:v>0.27257579565048218</c:v>
                </c:pt>
                <c:pt idx="156">
                  <c:v>0.27662744124730426</c:v>
                </c:pt>
                <c:pt idx="157">
                  <c:v>0.27143410841623944</c:v>
                </c:pt>
                <c:pt idx="158">
                  <c:v>0.27667034665743512</c:v>
                </c:pt>
                <c:pt idx="159">
                  <c:v>0.26883567372957867</c:v>
                </c:pt>
                <c:pt idx="160">
                  <c:v>0.2734993000825246</c:v>
                </c:pt>
                <c:pt idx="161">
                  <c:v>0.27102422714233398</c:v>
                </c:pt>
                <c:pt idx="162">
                  <c:v>0.27522912621498108</c:v>
                </c:pt>
                <c:pt idx="163">
                  <c:v>0.27688518166542053</c:v>
                </c:pt>
                <c:pt idx="164">
                  <c:v>0.27437151471773785</c:v>
                </c:pt>
                <c:pt idx="165">
                  <c:v>0.27561902006467182</c:v>
                </c:pt>
                <c:pt idx="166">
                  <c:v>0.26140287518501282</c:v>
                </c:pt>
                <c:pt idx="167">
                  <c:v>0.27497103810310364</c:v>
                </c:pt>
                <c:pt idx="168">
                  <c:v>0.27675309777259827</c:v>
                </c:pt>
                <c:pt idx="169">
                  <c:v>0.265318512916565</c:v>
                </c:pt>
                <c:pt idx="170">
                  <c:v>0.26996705929438275</c:v>
                </c:pt>
                <c:pt idx="171">
                  <c:v>0.26898623506228136</c:v>
                </c:pt>
                <c:pt idx="172">
                  <c:v>0.27358291546503705</c:v>
                </c:pt>
                <c:pt idx="173">
                  <c:v>0.27685215075810748</c:v>
                </c:pt>
                <c:pt idx="174">
                  <c:v>0.27307998140652973</c:v>
                </c:pt>
                <c:pt idx="175">
                  <c:v>0.27609145641326904</c:v>
                </c:pt>
                <c:pt idx="176">
                  <c:v>0.27631575862566632</c:v>
                </c:pt>
                <c:pt idx="177">
                  <c:v>0.26259854435920715</c:v>
                </c:pt>
                <c:pt idx="178">
                  <c:v>0.2757487992445628</c:v>
                </c:pt>
                <c:pt idx="179">
                  <c:v>0.27457721034685773</c:v>
                </c:pt>
                <c:pt idx="180">
                  <c:v>0.27740278840065002</c:v>
                </c:pt>
                <c:pt idx="181">
                  <c:v>0.2684195339679718</c:v>
                </c:pt>
                <c:pt idx="182">
                  <c:v>0.27569971481959027</c:v>
                </c:pt>
                <c:pt idx="183">
                  <c:v>0.27492215236028034</c:v>
                </c:pt>
                <c:pt idx="184">
                  <c:v>0.27615173657735187</c:v>
                </c:pt>
                <c:pt idx="185">
                  <c:v>0.26931556562582654</c:v>
                </c:pt>
                <c:pt idx="186">
                  <c:v>0.27094172437985736</c:v>
                </c:pt>
                <c:pt idx="187">
                  <c:v>0.27513358990351361</c:v>
                </c:pt>
                <c:pt idx="188">
                  <c:v>0.27384381492932636</c:v>
                </c:pt>
                <c:pt idx="189">
                  <c:v>0.26970345775286358</c:v>
                </c:pt>
                <c:pt idx="190">
                  <c:v>0.27083059151967365</c:v>
                </c:pt>
                <c:pt idx="191">
                  <c:v>0.27492943406105042</c:v>
                </c:pt>
                <c:pt idx="192">
                  <c:v>0.27140166362126666</c:v>
                </c:pt>
                <c:pt idx="193">
                  <c:v>0.27507140239079791</c:v>
                </c:pt>
                <c:pt idx="194">
                  <c:v>0.26968609293301898</c:v>
                </c:pt>
                <c:pt idx="195">
                  <c:v>0.26587334771951038</c:v>
                </c:pt>
                <c:pt idx="196">
                  <c:v>0.25437509516874951</c:v>
                </c:pt>
                <c:pt idx="197">
                  <c:v>0.27542651693026227</c:v>
                </c:pt>
                <c:pt idx="198">
                  <c:v>0.271922767162323</c:v>
                </c:pt>
                <c:pt idx="199">
                  <c:v>0.27647992968559265</c:v>
                </c:pt>
                <c:pt idx="200">
                  <c:v>0.27674995859464008</c:v>
                </c:pt>
                <c:pt idx="201">
                  <c:v>0.27611411611239117</c:v>
                </c:pt>
                <c:pt idx="202">
                  <c:v>0.27511978149414063</c:v>
                </c:pt>
                <c:pt idx="203">
                  <c:v>0.27205687761306763</c:v>
                </c:pt>
                <c:pt idx="204">
                  <c:v>0.2754083474477132</c:v>
                </c:pt>
                <c:pt idx="205">
                  <c:v>0.27615815401077271</c:v>
                </c:pt>
                <c:pt idx="206">
                  <c:v>0.27398203810056049</c:v>
                </c:pt>
                <c:pt idx="207">
                  <c:v>0.27607109149297077</c:v>
                </c:pt>
                <c:pt idx="208">
                  <c:v>0.27591327826182049</c:v>
                </c:pt>
                <c:pt idx="209">
                  <c:v>0.26787885030110675</c:v>
                </c:pt>
                <c:pt idx="210">
                  <c:v>0.27219354112943012</c:v>
                </c:pt>
                <c:pt idx="211">
                  <c:v>0.27584340174992877</c:v>
                </c:pt>
                <c:pt idx="212">
                  <c:v>0.27428181966145831</c:v>
                </c:pt>
                <c:pt idx="213">
                  <c:v>0.27599239349365234</c:v>
                </c:pt>
                <c:pt idx="214">
                  <c:v>0.27428440252939862</c:v>
                </c:pt>
                <c:pt idx="215">
                  <c:v>0.27624027927716571</c:v>
                </c:pt>
                <c:pt idx="216">
                  <c:v>0.27312365174293518</c:v>
                </c:pt>
                <c:pt idx="217">
                  <c:v>0.26355509956677753</c:v>
                </c:pt>
                <c:pt idx="218">
                  <c:v>0.27607641617457074</c:v>
                </c:pt>
                <c:pt idx="219">
                  <c:v>0.27550320823987323</c:v>
                </c:pt>
                <c:pt idx="220">
                  <c:v>0.27513404687245685</c:v>
                </c:pt>
                <c:pt idx="221">
                  <c:v>0.26220471660296119</c:v>
                </c:pt>
                <c:pt idx="222">
                  <c:v>0.27181224028269452</c:v>
                </c:pt>
                <c:pt idx="223">
                  <c:v>0.27352879444758099</c:v>
                </c:pt>
                <c:pt idx="224">
                  <c:v>0.26808759570121765</c:v>
                </c:pt>
                <c:pt idx="225">
                  <c:v>0.27350611488024396</c:v>
                </c:pt>
                <c:pt idx="226">
                  <c:v>0.26421755055586499</c:v>
                </c:pt>
                <c:pt idx="227">
                  <c:v>0.27644467353820801</c:v>
                </c:pt>
                <c:pt idx="228">
                  <c:v>0.27357008059819538</c:v>
                </c:pt>
                <c:pt idx="229">
                  <c:v>0.27126098672548932</c:v>
                </c:pt>
                <c:pt idx="230">
                  <c:v>0.27548656860987347</c:v>
                </c:pt>
                <c:pt idx="231">
                  <c:v>0.27603692809740704</c:v>
                </c:pt>
                <c:pt idx="232">
                  <c:v>0.25920493900775909</c:v>
                </c:pt>
                <c:pt idx="233">
                  <c:v>0.27513417601585388</c:v>
                </c:pt>
                <c:pt idx="234">
                  <c:v>0.25388640662034351</c:v>
                </c:pt>
                <c:pt idx="235">
                  <c:v>0.27577556173006695</c:v>
                </c:pt>
                <c:pt idx="236">
                  <c:v>0.27514684200286865</c:v>
                </c:pt>
                <c:pt idx="237">
                  <c:v>0.27291828393936157</c:v>
                </c:pt>
                <c:pt idx="238">
                  <c:v>0.27546901504198712</c:v>
                </c:pt>
                <c:pt idx="239">
                  <c:v>0.27553643782933562</c:v>
                </c:pt>
                <c:pt idx="240">
                  <c:v>0.26949676871299744</c:v>
                </c:pt>
                <c:pt idx="241">
                  <c:v>0.26147726674874622</c:v>
                </c:pt>
                <c:pt idx="242">
                  <c:v>0.27176902691523236</c:v>
                </c:pt>
                <c:pt idx="243">
                  <c:v>0.25907503068447113</c:v>
                </c:pt>
                <c:pt idx="244">
                  <c:v>0.27632123231887817</c:v>
                </c:pt>
                <c:pt idx="245">
                  <c:v>0.27640279134114581</c:v>
                </c:pt>
                <c:pt idx="246">
                  <c:v>0.27064046263694763</c:v>
                </c:pt>
                <c:pt idx="247">
                  <c:v>0.25889828801155096</c:v>
                </c:pt>
                <c:pt idx="248">
                  <c:v>0.27511174480120343</c:v>
                </c:pt>
                <c:pt idx="249">
                  <c:v>0.27648465832074481</c:v>
                </c:pt>
                <c:pt idx="250">
                  <c:v>0.27376106381416321</c:v>
                </c:pt>
                <c:pt idx="251">
                  <c:v>0.27494156360626221</c:v>
                </c:pt>
                <c:pt idx="252">
                  <c:v>0.27520446976025897</c:v>
                </c:pt>
                <c:pt idx="253">
                  <c:v>0.27392422159512836</c:v>
                </c:pt>
                <c:pt idx="254">
                  <c:v>0.27334346373875934</c:v>
                </c:pt>
                <c:pt idx="255">
                  <c:v>0.27395032842953998</c:v>
                </c:pt>
                <c:pt idx="256">
                  <c:v>0.27279119690259296</c:v>
                </c:pt>
                <c:pt idx="257">
                  <c:v>0.27416388193766272</c:v>
                </c:pt>
                <c:pt idx="258">
                  <c:v>0.2759532630443573</c:v>
                </c:pt>
                <c:pt idx="259">
                  <c:v>0.26849382122357685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0A-4462-9D35-CABAFAFB1CC2}"/>
            </c:ext>
          </c:extLst>
        </c:ser>
        <c:ser>
          <c:idx val="3"/>
          <c:order val="3"/>
          <c:tx>
            <c:strRef>
              <c:f>RewardGraphs!$D$1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RewardGraphs!$A:$A</c:f>
              <c:strCache>
                <c:ptCount val="26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</c:strCache>
            </c:strRef>
          </c:cat>
          <c:val>
            <c:numRef>
              <c:f>RewardGraphs!$D$2:$D$261</c:f>
              <c:numCache>
                <c:formatCode>General</c:formatCode>
                <c:ptCount val="260"/>
                <c:pt idx="0">
                  <c:v>-0.36328315734863281</c:v>
                </c:pt>
                <c:pt idx="1">
                  <c:v>0.12583708763122561</c:v>
                </c:pt>
                <c:pt idx="2">
                  <c:v>-6.9672666490077972E-2</c:v>
                </c:pt>
                <c:pt idx="3">
                  <c:v>0.16146835684776309</c:v>
                </c:pt>
                <c:pt idx="4">
                  <c:v>0.17353977262973791</c:v>
                </c:pt>
                <c:pt idx="5">
                  <c:v>0.16224995255470279</c:v>
                </c:pt>
                <c:pt idx="6">
                  <c:v>0.20812363922595981</c:v>
                </c:pt>
                <c:pt idx="7">
                  <c:v>0.17222343385219571</c:v>
                </c:pt>
                <c:pt idx="8">
                  <c:v>0.2064104229211807</c:v>
                </c:pt>
                <c:pt idx="9">
                  <c:v>0.2213381826877594</c:v>
                </c:pt>
                <c:pt idx="10">
                  <c:v>0.14541725814342499</c:v>
                </c:pt>
                <c:pt idx="11">
                  <c:v>0.20388099551200869</c:v>
                </c:pt>
                <c:pt idx="12">
                  <c:v>0.21224780380725861</c:v>
                </c:pt>
                <c:pt idx="13">
                  <c:v>0.26150703430175781</c:v>
                </c:pt>
                <c:pt idx="14">
                  <c:v>0.26220476627349848</c:v>
                </c:pt>
                <c:pt idx="15">
                  <c:v>0.27321094274520868</c:v>
                </c:pt>
                <c:pt idx="16">
                  <c:v>0.25507518649101257</c:v>
                </c:pt>
                <c:pt idx="17">
                  <c:v>0.24324168264865881</c:v>
                </c:pt>
                <c:pt idx="18">
                  <c:v>0.2482756972312927</c:v>
                </c:pt>
                <c:pt idx="19">
                  <c:v>0.25291383266448969</c:v>
                </c:pt>
                <c:pt idx="20">
                  <c:v>0.26627740263938898</c:v>
                </c:pt>
                <c:pt idx="21">
                  <c:v>0.21741928160190579</c:v>
                </c:pt>
                <c:pt idx="22">
                  <c:v>0.26296091079711909</c:v>
                </c:pt>
                <c:pt idx="23">
                  <c:v>0.24980781972408289</c:v>
                </c:pt>
                <c:pt idx="24">
                  <c:v>0.26684865355491638</c:v>
                </c:pt>
                <c:pt idx="25">
                  <c:v>0.26892000436782842</c:v>
                </c:pt>
                <c:pt idx="26">
                  <c:v>0.24249553680419919</c:v>
                </c:pt>
                <c:pt idx="27">
                  <c:v>0.2497396916151047</c:v>
                </c:pt>
                <c:pt idx="28">
                  <c:v>0.25842675566673279</c:v>
                </c:pt>
                <c:pt idx="29">
                  <c:v>0.26895850896835333</c:v>
                </c:pt>
                <c:pt idx="30">
                  <c:v>0.26247885823249822</c:v>
                </c:pt>
                <c:pt idx="31">
                  <c:v>0.1926290541887283</c:v>
                </c:pt>
                <c:pt idx="32">
                  <c:v>0.26522940397262568</c:v>
                </c:pt>
                <c:pt idx="33">
                  <c:v>0.27041825652122498</c:v>
                </c:pt>
                <c:pt idx="34">
                  <c:v>0.25324395298957819</c:v>
                </c:pt>
                <c:pt idx="35">
                  <c:v>0.21924269199371341</c:v>
                </c:pt>
                <c:pt idx="36">
                  <c:v>0.26388132572174072</c:v>
                </c:pt>
                <c:pt idx="37">
                  <c:v>0.26407751441001892</c:v>
                </c:pt>
                <c:pt idx="38">
                  <c:v>0.26553639769554138</c:v>
                </c:pt>
                <c:pt idx="39">
                  <c:v>0.26638078689575201</c:v>
                </c:pt>
                <c:pt idx="40">
                  <c:v>0.24973560869693759</c:v>
                </c:pt>
                <c:pt idx="41">
                  <c:v>0.26238220930099487</c:v>
                </c:pt>
                <c:pt idx="42">
                  <c:v>0.27159678936004639</c:v>
                </c:pt>
                <c:pt idx="43">
                  <c:v>0.26938304305076599</c:v>
                </c:pt>
                <c:pt idx="44">
                  <c:v>0.25147408246994019</c:v>
                </c:pt>
                <c:pt idx="45">
                  <c:v>0.26861995458602911</c:v>
                </c:pt>
                <c:pt idx="46">
                  <c:v>0.2519717812538147</c:v>
                </c:pt>
                <c:pt idx="47">
                  <c:v>0.26522243022918701</c:v>
                </c:pt>
                <c:pt idx="48">
                  <c:v>0.26507756114006042</c:v>
                </c:pt>
                <c:pt idx="49">
                  <c:v>0.25540092587471008</c:v>
                </c:pt>
                <c:pt idx="50">
                  <c:v>0.25660616159439092</c:v>
                </c:pt>
                <c:pt idx="51">
                  <c:v>0.2600511908531189</c:v>
                </c:pt>
                <c:pt idx="52">
                  <c:v>0.26458802819252009</c:v>
                </c:pt>
                <c:pt idx="53">
                  <c:v>0.25783506035804749</c:v>
                </c:pt>
                <c:pt idx="54">
                  <c:v>0.25798937678337103</c:v>
                </c:pt>
                <c:pt idx="55">
                  <c:v>0.27084323763847351</c:v>
                </c:pt>
                <c:pt idx="56">
                  <c:v>0.26559197902679438</c:v>
                </c:pt>
                <c:pt idx="57">
                  <c:v>0.25937637686729431</c:v>
                </c:pt>
                <c:pt idx="58">
                  <c:v>0.27089652419090271</c:v>
                </c:pt>
                <c:pt idx="59">
                  <c:v>0.27566909790039063</c:v>
                </c:pt>
                <c:pt idx="60">
                  <c:v>0.26850622892379761</c:v>
                </c:pt>
                <c:pt idx="61">
                  <c:v>0.2555469274520874</c:v>
                </c:pt>
                <c:pt idx="62">
                  <c:v>0.25807997584342962</c:v>
                </c:pt>
                <c:pt idx="63">
                  <c:v>0.2394781410694122</c:v>
                </c:pt>
                <c:pt idx="64">
                  <c:v>0.22833347320556641</c:v>
                </c:pt>
                <c:pt idx="65">
                  <c:v>0.23895153403282171</c:v>
                </c:pt>
                <c:pt idx="66">
                  <c:v>0.27187490463256841</c:v>
                </c:pt>
                <c:pt idx="67">
                  <c:v>0.26992520689964289</c:v>
                </c:pt>
                <c:pt idx="68">
                  <c:v>0.24904708564281461</c:v>
                </c:pt>
                <c:pt idx="69">
                  <c:v>0.25635895133018488</c:v>
                </c:pt>
                <c:pt idx="70">
                  <c:v>0.23909772932529449</c:v>
                </c:pt>
                <c:pt idx="71">
                  <c:v>0.26132142543792719</c:v>
                </c:pt>
                <c:pt idx="72">
                  <c:v>0.25588047504425049</c:v>
                </c:pt>
                <c:pt idx="73">
                  <c:v>0.2515319287776947</c:v>
                </c:pt>
                <c:pt idx="74">
                  <c:v>0.25735890865325928</c:v>
                </c:pt>
                <c:pt idx="75">
                  <c:v>0.25323313474655151</c:v>
                </c:pt>
                <c:pt idx="76">
                  <c:v>0.26956531405448908</c:v>
                </c:pt>
                <c:pt idx="77">
                  <c:v>0.25536048412322998</c:v>
                </c:pt>
                <c:pt idx="78">
                  <c:v>0.26407462358474731</c:v>
                </c:pt>
                <c:pt idx="79">
                  <c:v>0.26651337742805481</c:v>
                </c:pt>
                <c:pt idx="80">
                  <c:v>0.26094487309455872</c:v>
                </c:pt>
                <c:pt idx="81">
                  <c:v>0.22694741189479831</c:v>
                </c:pt>
                <c:pt idx="82">
                  <c:v>0.26321980357170099</c:v>
                </c:pt>
                <c:pt idx="83">
                  <c:v>0.26631003618240362</c:v>
                </c:pt>
                <c:pt idx="84">
                  <c:v>0.26321041584014893</c:v>
                </c:pt>
                <c:pt idx="85">
                  <c:v>0.23826085031032559</c:v>
                </c:pt>
                <c:pt idx="86">
                  <c:v>0.26900830864906311</c:v>
                </c:pt>
                <c:pt idx="87">
                  <c:v>0.26814338564872742</c:v>
                </c:pt>
                <c:pt idx="88">
                  <c:v>0.22954998910427091</c:v>
                </c:pt>
                <c:pt idx="89">
                  <c:v>0.23692919313907621</c:v>
                </c:pt>
                <c:pt idx="90">
                  <c:v>0.25457444787025452</c:v>
                </c:pt>
                <c:pt idx="91">
                  <c:v>0.26698169112205511</c:v>
                </c:pt>
                <c:pt idx="92">
                  <c:v>0.26366674900054932</c:v>
                </c:pt>
                <c:pt idx="93">
                  <c:v>0.26751354336738592</c:v>
                </c:pt>
                <c:pt idx="94">
                  <c:v>0.26984214782714838</c:v>
                </c:pt>
                <c:pt idx="95">
                  <c:v>0.25644919276237488</c:v>
                </c:pt>
                <c:pt idx="96">
                  <c:v>0.2309677600860596</c:v>
                </c:pt>
                <c:pt idx="97">
                  <c:v>0.25966963171958918</c:v>
                </c:pt>
                <c:pt idx="98">
                  <c:v>0.26647692918777471</c:v>
                </c:pt>
                <c:pt idx="99">
                  <c:v>0.25181838870048517</c:v>
                </c:pt>
                <c:pt idx="100">
                  <c:v>0.24848030507564539</c:v>
                </c:pt>
                <c:pt idx="101">
                  <c:v>0.25831463932991028</c:v>
                </c:pt>
                <c:pt idx="102">
                  <c:v>0.26421359181404108</c:v>
                </c:pt>
                <c:pt idx="103">
                  <c:v>0.26482900977134699</c:v>
                </c:pt>
                <c:pt idx="104">
                  <c:v>0.26033923029899603</c:v>
                </c:pt>
                <c:pt idx="105">
                  <c:v>0.24908758699893949</c:v>
                </c:pt>
                <c:pt idx="106">
                  <c:v>0.272136390209198</c:v>
                </c:pt>
                <c:pt idx="107">
                  <c:v>0.2552497386932373</c:v>
                </c:pt>
                <c:pt idx="108">
                  <c:v>0.2692301869392395</c:v>
                </c:pt>
                <c:pt idx="109">
                  <c:v>0.25267559289932251</c:v>
                </c:pt>
                <c:pt idx="110">
                  <c:v>0.24487721920013431</c:v>
                </c:pt>
                <c:pt idx="111">
                  <c:v>0.27165743708610529</c:v>
                </c:pt>
                <c:pt idx="112">
                  <c:v>0.26361319422721857</c:v>
                </c:pt>
                <c:pt idx="113">
                  <c:v>0.26240310072898859</c:v>
                </c:pt>
                <c:pt idx="114">
                  <c:v>0.24602849781513211</c:v>
                </c:pt>
                <c:pt idx="115">
                  <c:v>0.25508973002433782</c:v>
                </c:pt>
                <c:pt idx="116">
                  <c:v>0.25508585572242742</c:v>
                </c:pt>
                <c:pt idx="117">
                  <c:v>0.2602226734161377</c:v>
                </c:pt>
                <c:pt idx="118">
                  <c:v>0.25065422058105469</c:v>
                </c:pt>
                <c:pt idx="119">
                  <c:v>0.25042259693145752</c:v>
                </c:pt>
                <c:pt idx="120">
                  <c:v>0.26456192135810852</c:v>
                </c:pt>
                <c:pt idx="121">
                  <c:v>0.27094388008117681</c:v>
                </c:pt>
                <c:pt idx="122">
                  <c:v>0.26718911528587341</c:v>
                </c:pt>
                <c:pt idx="123">
                  <c:v>0.2696988582611084</c:v>
                </c:pt>
                <c:pt idx="124">
                  <c:v>0.2732662558555603</c:v>
                </c:pt>
                <c:pt idx="125">
                  <c:v>0.2604653537273407</c:v>
                </c:pt>
                <c:pt idx="126">
                  <c:v>0.26296976208686829</c:v>
                </c:pt>
                <c:pt idx="127">
                  <c:v>0.26877531409263611</c:v>
                </c:pt>
                <c:pt idx="128">
                  <c:v>0.24666914343833921</c:v>
                </c:pt>
                <c:pt idx="129">
                  <c:v>0.26569712162017822</c:v>
                </c:pt>
                <c:pt idx="130">
                  <c:v>0.26728656888008118</c:v>
                </c:pt>
                <c:pt idx="131">
                  <c:v>0.26009732484817499</c:v>
                </c:pt>
                <c:pt idx="132">
                  <c:v>0.26845824718475342</c:v>
                </c:pt>
                <c:pt idx="133">
                  <c:v>0.26285690069198608</c:v>
                </c:pt>
                <c:pt idx="134">
                  <c:v>0.25322374701499939</c:v>
                </c:pt>
                <c:pt idx="135">
                  <c:v>0.25537505745887762</c:v>
                </c:pt>
                <c:pt idx="136">
                  <c:v>0.25010952353477478</c:v>
                </c:pt>
                <c:pt idx="137">
                  <c:v>0.26218229532241821</c:v>
                </c:pt>
                <c:pt idx="138">
                  <c:v>0.26357299089431763</c:v>
                </c:pt>
                <c:pt idx="139">
                  <c:v>0.26859545707702642</c:v>
                </c:pt>
                <c:pt idx="140">
                  <c:v>0.27062726020812988</c:v>
                </c:pt>
                <c:pt idx="141">
                  <c:v>0.2485218346118927</c:v>
                </c:pt>
                <c:pt idx="142">
                  <c:v>0.25439640879631042</c:v>
                </c:pt>
                <c:pt idx="143">
                  <c:v>0.2628018856048584</c:v>
                </c:pt>
                <c:pt idx="144">
                  <c:v>0.27027782797813421</c:v>
                </c:pt>
                <c:pt idx="145">
                  <c:v>0.26351651549339289</c:v>
                </c:pt>
                <c:pt idx="146">
                  <c:v>0.27354276180267328</c:v>
                </c:pt>
                <c:pt idx="147">
                  <c:v>0.24048888683319089</c:v>
                </c:pt>
                <c:pt idx="148">
                  <c:v>0.26724430918693542</c:v>
                </c:pt>
                <c:pt idx="149">
                  <c:v>0.26769641041755682</c:v>
                </c:pt>
                <c:pt idx="150">
                  <c:v>0.26458978652954102</c:v>
                </c:pt>
                <c:pt idx="151">
                  <c:v>0.24529460072517401</c:v>
                </c:pt>
                <c:pt idx="152">
                  <c:v>0.25755307078361511</c:v>
                </c:pt>
                <c:pt idx="153">
                  <c:v>0.25595274567604059</c:v>
                </c:pt>
                <c:pt idx="154">
                  <c:v>0.26232275366783142</c:v>
                </c:pt>
                <c:pt idx="155">
                  <c:v>0.26433137059211731</c:v>
                </c:pt>
                <c:pt idx="156">
                  <c:v>0.26258841156959528</c:v>
                </c:pt>
                <c:pt idx="157">
                  <c:v>0.26902025938034058</c:v>
                </c:pt>
                <c:pt idx="158">
                  <c:v>0.26168009638786321</c:v>
                </c:pt>
                <c:pt idx="159">
                  <c:v>0.25010925531387329</c:v>
                </c:pt>
                <c:pt idx="160">
                  <c:v>0.26339474320411682</c:v>
                </c:pt>
                <c:pt idx="161">
                  <c:v>0.26983672380447388</c:v>
                </c:pt>
                <c:pt idx="162">
                  <c:v>0.25153264403343201</c:v>
                </c:pt>
                <c:pt idx="163">
                  <c:v>0.25397440791130071</c:v>
                </c:pt>
                <c:pt idx="164">
                  <c:v>0.27180364727973938</c:v>
                </c:pt>
                <c:pt idx="165">
                  <c:v>0.27284380793571472</c:v>
                </c:pt>
                <c:pt idx="166">
                  <c:v>0.26188650727272028</c:v>
                </c:pt>
                <c:pt idx="167">
                  <c:v>0.26840746402740479</c:v>
                </c:pt>
                <c:pt idx="168">
                  <c:v>0.2486146092414856</c:v>
                </c:pt>
                <c:pt idx="169">
                  <c:v>0.25919020175933838</c:v>
                </c:pt>
                <c:pt idx="170">
                  <c:v>0.26938837766647339</c:v>
                </c:pt>
                <c:pt idx="171">
                  <c:v>0.26172742247581482</c:v>
                </c:pt>
                <c:pt idx="172">
                  <c:v>0.26616376638412481</c:v>
                </c:pt>
                <c:pt idx="173">
                  <c:v>0.27208349108695978</c:v>
                </c:pt>
                <c:pt idx="174">
                  <c:v>0.24833676218986511</c:v>
                </c:pt>
                <c:pt idx="175">
                  <c:v>0.27153909206390381</c:v>
                </c:pt>
                <c:pt idx="176">
                  <c:v>0.24834400415420529</c:v>
                </c:pt>
                <c:pt idx="177">
                  <c:v>0.25327688455581671</c:v>
                </c:pt>
                <c:pt idx="178">
                  <c:v>0.26385819911956793</c:v>
                </c:pt>
                <c:pt idx="179">
                  <c:v>0.26395103335380549</c:v>
                </c:pt>
                <c:pt idx="180">
                  <c:v>0.26324141025543207</c:v>
                </c:pt>
                <c:pt idx="181">
                  <c:v>0.26290690898895258</c:v>
                </c:pt>
                <c:pt idx="182">
                  <c:v>0.25862088799476618</c:v>
                </c:pt>
                <c:pt idx="183">
                  <c:v>0.26438507437705988</c:v>
                </c:pt>
                <c:pt idx="184">
                  <c:v>0.25023993849754328</c:v>
                </c:pt>
                <c:pt idx="185">
                  <c:v>0.25781387090682978</c:v>
                </c:pt>
                <c:pt idx="186">
                  <c:v>0.2375361621379852</c:v>
                </c:pt>
                <c:pt idx="187">
                  <c:v>0.26202315092086792</c:v>
                </c:pt>
                <c:pt idx="188">
                  <c:v>0.25964683294296259</c:v>
                </c:pt>
                <c:pt idx="189">
                  <c:v>0.26918700337409968</c:v>
                </c:pt>
                <c:pt idx="190">
                  <c:v>0.2488061040639877</c:v>
                </c:pt>
                <c:pt idx="191">
                  <c:v>0.2623116672039032</c:v>
                </c:pt>
                <c:pt idx="192">
                  <c:v>0.2675011157989502</c:v>
                </c:pt>
                <c:pt idx="193">
                  <c:v>0.26020205020904541</c:v>
                </c:pt>
                <c:pt idx="194">
                  <c:v>0.24103078246116641</c:v>
                </c:pt>
                <c:pt idx="195">
                  <c:v>0.24563612043857569</c:v>
                </c:pt>
                <c:pt idx="196">
                  <c:v>0.2454494833946228</c:v>
                </c:pt>
                <c:pt idx="197">
                  <c:v>0.2498514652252197</c:v>
                </c:pt>
                <c:pt idx="198">
                  <c:v>0.23905320465564731</c:v>
                </c:pt>
                <c:pt idx="199">
                  <c:v>0.26248142123222351</c:v>
                </c:pt>
                <c:pt idx="200">
                  <c:v>0.24614940583705899</c:v>
                </c:pt>
                <c:pt idx="201">
                  <c:v>0.25138548016548162</c:v>
                </c:pt>
                <c:pt idx="202">
                  <c:v>0.23512308299541471</c:v>
                </c:pt>
                <c:pt idx="203">
                  <c:v>0.25978031754493708</c:v>
                </c:pt>
                <c:pt idx="204">
                  <c:v>0.26095828413963318</c:v>
                </c:pt>
                <c:pt idx="205">
                  <c:v>0.25204002857208252</c:v>
                </c:pt>
                <c:pt idx="206">
                  <c:v>0.25981780886650091</c:v>
                </c:pt>
                <c:pt idx="207">
                  <c:v>0.25156012177467352</c:v>
                </c:pt>
                <c:pt idx="208">
                  <c:v>0.26489081978797913</c:v>
                </c:pt>
                <c:pt idx="209">
                  <c:v>0.2592034637928009</c:v>
                </c:pt>
                <c:pt idx="210">
                  <c:v>0.269025057554245</c:v>
                </c:pt>
                <c:pt idx="211">
                  <c:v>0.2470346987247467</c:v>
                </c:pt>
                <c:pt idx="212">
                  <c:v>0.26469582319259638</c:v>
                </c:pt>
                <c:pt idx="213">
                  <c:v>0.25649604201316828</c:v>
                </c:pt>
                <c:pt idx="214">
                  <c:v>0.25544300675392151</c:v>
                </c:pt>
                <c:pt idx="215">
                  <c:v>0.24997551739215851</c:v>
                </c:pt>
                <c:pt idx="216">
                  <c:v>0.26589801907539368</c:v>
                </c:pt>
                <c:pt idx="217">
                  <c:v>0.26306688785552979</c:v>
                </c:pt>
                <c:pt idx="218">
                  <c:v>0.26340875029563898</c:v>
                </c:pt>
                <c:pt idx="219">
                  <c:v>0.25640884041786188</c:v>
                </c:pt>
                <c:pt idx="220">
                  <c:v>0.25831425189971918</c:v>
                </c:pt>
                <c:pt idx="221">
                  <c:v>0.26381611824035639</c:v>
                </c:pt>
                <c:pt idx="222">
                  <c:v>0.24852956831455231</c:v>
                </c:pt>
                <c:pt idx="223">
                  <c:v>0.24800634384155271</c:v>
                </c:pt>
                <c:pt idx="224">
                  <c:v>0.22833274304866791</c:v>
                </c:pt>
                <c:pt idx="225">
                  <c:v>0.25773400068283081</c:v>
                </c:pt>
                <c:pt idx="226">
                  <c:v>0.26528787612915039</c:v>
                </c:pt>
                <c:pt idx="227">
                  <c:v>0.25406014919281011</c:v>
                </c:pt>
                <c:pt idx="228">
                  <c:v>0.22955639660358429</c:v>
                </c:pt>
                <c:pt idx="229">
                  <c:v>0.27397403120994568</c:v>
                </c:pt>
                <c:pt idx="230">
                  <c:v>0.25818914175033569</c:v>
                </c:pt>
                <c:pt idx="231">
                  <c:v>0.26037254929542542</c:v>
                </c:pt>
                <c:pt idx="232">
                  <c:v>0.26631268858909612</c:v>
                </c:pt>
                <c:pt idx="233">
                  <c:v>0.25992056727409357</c:v>
                </c:pt>
                <c:pt idx="234">
                  <c:v>0.26011726260185242</c:v>
                </c:pt>
                <c:pt idx="235">
                  <c:v>0.26272594928741461</c:v>
                </c:pt>
                <c:pt idx="236">
                  <c:v>0.24922190606594091</c:v>
                </c:pt>
                <c:pt idx="237">
                  <c:v>0.27034133672714228</c:v>
                </c:pt>
                <c:pt idx="238">
                  <c:v>0.25920012593269348</c:v>
                </c:pt>
                <c:pt idx="239">
                  <c:v>0.24614022672176361</c:v>
                </c:pt>
                <c:pt idx="240">
                  <c:v>0.24930363893508911</c:v>
                </c:pt>
                <c:pt idx="241">
                  <c:v>0.26064145565032959</c:v>
                </c:pt>
                <c:pt idx="242">
                  <c:v>0.25952529907226563</c:v>
                </c:pt>
                <c:pt idx="243">
                  <c:v>0.261972576379776</c:v>
                </c:pt>
                <c:pt idx="244">
                  <c:v>0.27068543434143072</c:v>
                </c:pt>
                <c:pt idx="245">
                  <c:v>0.26891013979911799</c:v>
                </c:pt>
                <c:pt idx="246">
                  <c:v>0.25502613186836243</c:v>
                </c:pt>
                <c:pt idx="247">
                  <c:v>0.26926469802856451</c:v>
                </c:pt>
                <c:pt idx="248">
                  <c:v>0.26999887824058533</c:v>
                </c:pt>
                <c:pt idx="249">
                  <c:v>0.26998957991600042</c:v>
                </c:pt>
                <c:pt idx="250">
                  <c:v>0.2577965259552002</c:v>
                </c:pt>
                <c:pt idx="251">
                  <c:v>0.27182972431182861</c:v>
                </c:pt>
                <c:pt idx="252">
                  <c:v>0.26313909888267523</c:v>
                </c:pt>
                <c:pt idx="253">
                  <c:v>0.25188073515892029</c:v>
                </c:pt>
                <c:pt idx="254">
                  <c:v>0.25708884000778198</c:v>
                </c:pt>
                <c:pt idx="255">
                  <c:v>0.26665067672729492</c:v>
                </c:pt>
                <c:pt idx="256">
                  <c:v>0.26690089702606201</c:v>
                </c:pt>
                <c:pt idx="257">
                  <c:v>0.26963973045349121</c:v>
                </c:pt>
                <c:pt idx="258">
                  <c:v>0.26653385162353521</c:v>
                </c:pt>
                <c:pt idx="259">
                  <c:v>0.27374190092086792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0A-4462-9D35-CABAFAFB1CC2}"/>
            </c:ext>
          </c:extLst>
        </c:ser>
        <c:ser>
          <c:idx val="4"/>
          <c:order val="4"/>
          <c:tx>
            <c:strRef>
              <c:f>RewardGraphs!$E$1</c:f>
              <c:strCache>
                <c:ptCount val="1"/>
                <c:pt idx="0">
                  <c:v>AllShared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RewardGraphs!$A:$A</c:f>
              <c:strCache>
                <c:ptCount val="26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</c:strCache>
            </c:strRef>
          </c:cat>
          <c:val>
            <c:numRef>
              <c:f>RewardGraphs!$E$2:$E$261</c:f>
              <c:numCache>
                <c:formatCode>General</c:formatCode>
                <c:ptCount val="260"/>
                <c:pt idx="0">
                  <c:v>0.14689406504233679</c:v>
                </c:pt>
                <c:pt idx="1">
                  <c:v>0.19532826046148935</c:v>
                </c:pt>
                <c:pt idx="2">
                  <c:v>0.19570083916187286</c:v>
                </c:pt>
                <c:pt idx="3">
                  <c:v>0.22455941140651703</c:v>
                </c:pt>
                <c:pt idx="4">
                  <c:v>0.26531218489011127</c:v>
                </c:pt>
                <c:pt idx="5">
                  <c:v>0.25599460800488788</c:v>
                </c:pt>
                <c:pt idx="6">
                  <c:v>0.26546516021092731</c:v>
                </c:pt>
                <c:pt idx="7">
                  <c:v>0.26009250680605572</c:v>
                </c:pt>
                <c:pt idx="8">
                  <c:v>0.26484765609105426</c:v>
                </c:pt>
                <c:pt idx="9">
                  <c:v>0.27345657348632813</c:v>
                </c:pt>
                <c:pt idx="10">
                  <c:v>0.27163099249204004</c:v>
                </c:pt>
                <c:pt idx="11">
                  <c:v>0.26754140357176465</c:v>
                </c:pt>
                <c:pt idx="12">
                  <c:v>0.26978966097036999</c:v>
                </c:pt>
                <c:pt idx="13">
                  <c:v>0.26189978917439777</c:v>
                </c:pt>
                <c:pt idx="14">
                  <c:v>0.2625327507654826</c:v>
                </c:pt>
                <c:pt idx="15">
                  <c:v>0.25698938469092053</c:v>
                </c:pt>
                <c:pt idx="16">
                  <c:v>0.27140049139658612</c:v>
                </c:pt>
                <c:pt idx="17">
                  <c:v>0.26272743940353399</c:v>
                </c:pt>
                <c:pt idx="18">
                  <c:v>0.26341431339581806</c:v>
                </c:pt>
                <c:pt idx="19">
                  <c:v>0.26385254661242169</c:v>
                </c:pt>
                <c:pt idx="20">
                  <c:v>0.27437833944956463</c:v>
                </c:pt>
                <c:pt idx="21">
                  <c:v>0.2738840977350871</c:v>
                </c:pt>
                <c:pt idx="22">
                  <c:v>0.26251862446467084</c:v>
                </c:pt>
                <c:pt idx="23">
                  <c:v>0.27364976207415265</c:v>
                </c:pt>
                <c:pt idx="24">
                  <c:v>0.26429583132266998</c:v>
                </c:pt>
                <c:pt idx="25">
                  <c:v>0.26846227049827576</c:v>
                </c:pt>
                <c:pt idx="26">
                  <c:v>0.27506566047668457</c:v>
                </c:pt>
                <c:pt idx="27">
                  <c:v>0.273858239253362</c:v>
                </c:pt>
                <c:pt idx="28">
                  <c:v>0.26107010245323181</c:v>
                </c:pt>
                <c:pt idx="29">
                  <c:v>0.27240519722302753</c:v>
                </c:pt>
                <c:pt idx="30">
                  <c:v>0.27417856454849243</c:v>
                </c:pt>
                <c:pt idx="31">
                  <c:v>0.25967973967393237</c:v>
                </c:pt>
                <c:pt idx="32">
                  <c:v>0.27258161703745526</c:v>
                </c:pt>
                <c:pt idx="33">
                  <c:v>0.26307807366053265</c:v>
                </c:pt>
                <c:pt idx="34">
                  <c:v>0.27344280978043872</c:v>
                </c:pt>
                <c:pt idx="35">
                  <c:v>0.2627101292212804</c:v>
                </c:pt>
                <c:pt idx="36">
                  <c:v>0.27386289338270825</c:v>
                </c:pt>
                <c:pt idx="37">
                  <c:v>0.27290121217568714</c:v>
                </c:pt>
                <c:pt idx="38">
                  <c:v>0.26703447103500366</c:v>
                </c:pt>
                <c:pt idx="39">
                  <c:v>0.26123499870300293</c:v>
                </c:pt>
                <c:pt idx="40">
                  <c:v>0.27148392796516418</c:v>
                </c:pt>
                <c:pt idx="41">
                  <c:v>0.26516248782475788</c:v>
                </c:pt>
                <c:pt idx="42">
                  <c:v>0.26900002360343933</c:v>
                </c:pt>
                <c:pt idx="43">
                  <c:v>0.27511844038963318</c:v>
                </c:pt>
                <c:pt idx="44">
                  <c:v>0.27319623529911041</c:v>
                </c:pt>
                <c:pt idx="45">
                  <c:v>0.27569979925950366</c:v>
                </c:pt>
                <c:pt idx="46">
                  <c:v>0.27115291853745777</c:v>
                </c:pt>
                <c:pt idx="47">
                  <c:v>0.27428114414215088</c:v>
                </c:pt>
                <c:pt idx="48">
                  <c:v>0.27224808931350708</c:v>
                </c:pt>
                <c:pt idx="49">
                  <c:v>0.26969368259112042</c:v>
                </c:pt>
                <c:pt idx="50">
                  <c:v>0.24342681467533109</c:v>
                </c:pt>
                <c:pt idx="51">
                  <c:v>0.26090413828690839</c:v>
                </c:pt>
                <c:pt idx="52">
                  <c:v>0.27315521240234375</c:v>
                </c:pt>
                <c:pt idx="53">
                  <c:v>0.27415047089258832</c:v>
                </c:pt>
                <c:pt idx="54">
                  <c:v>0.27426930268605548</c:v>
                </c:pt>
                <c:pt idx="55">
                  <c:v>0.25760415693124133</c:v>
                </c:pt>
                <c:pt idx="56">
                  <c:v>0.26956483225027722</c:v>
                </c:pt>
                <c:pt idx="57">
                  <c:v>0.26890646914641064</c:v>
                </c:pt>
                <c:pt idx="58">
                  <c:v>0.27237223585446674</c:v>
                </c:pt>
                <c:pt idx="59">
                  <c:v>0.26095002392927807</c:v>
                </c:pt>
                <c:pt idx="60">
                  <c:v>0.27497651179631549</c:v>
                </c:pt>
                <c:pt idx="61">
                  <c:v>0.26684032380580902</c:v>
                </c:pt>
                <c:pt idx="62">
                  <c:v>0.27256931861241657</c:v>
                </c:pt>
                <c:pt idx="63">
                  <c:v>0.26732640465100604</c:v>
                </c:pt>
                <c:pt idx="64">
                  <c:v>0.27579490840435028</c:v>
                </c:pt>
                <c:pt idx="65">
                  <c:v>0.27030362188816071</c:v>
                </c:pt>
                <c:pt idx="66">
                  <c:v>0.26140747964382166</c:v>
                </c:pt>
                <c:pt idx="67">
                  <c:v>0.273413081963857</c:v>
                </c:pt>
                <c:pt idx="68">
                  <c:v>0.27572416762510937</c:v>
                </c:pt>
                <c:pt idx="69">
                  <c:v>0.26667334139347082</c:v>
                </c:pt>
                <c:pt idx="70">
                  <c:v>0.25860707958539325</c:v>
                </c:pt>
                <c:pt idx="71">
                  <c:v>0.27341013153394061</c:v>
                </c:pt>
                <c:pt idx="72">
                  <c:v>0.26789095501104992</c:v>
                </c:pt>
                <c:pt idx="73">
                  <c:v>0.25664551556110382</c:v>
                </c:pt>
                <c:pt idx="74">
                  <c:v>0.27676325043042499</c:v>
                </c:pt>
                <c:pt idx="75">
                  <c:v>0.27772040168444317</c:v>
                </c:pt>
                <c:pt idx="76">
                  <c:v>0.2735546926657359</c:v>
                </c:pt>
                <c:pt idx="77">
                  <c:v>0.27529027064641315</c:v>
                </c:pt>
                <c:pt idx="78">
                  <c:v>0.26799324154853821</c:v>
                </c:pt>
                <c:pt idx="79">
                  <c:v>0.27707234025001526</c:v>
                </c:pt>
                <c:pt idx="80">
                  <c:v>0.27150053282578784</c:v>
                </c:pt>
                <c:pt idx="81">
                  <c:v>0.27601707975069684</c:v>
                </c:pt>
                <c:pt idx="82">
                  <c:v>0.276017169157664</c:v>
                </c:pt>
                <c:pt idx="83">
                  <c:v>0.2764825125535329</c:v>
                </c:pt>
                <c:pt idx="84">
                  <c:v>0.26784903804461163</c:v>
                </c:pt>
                <c:pt idx="85">
                  <c:v>0.27058897912502294</c:v>
                </c:pt>
                <c:pt idx="86">
                  <c:v>0.26639168461163837</c:v>
                </c:pt>
                <c:pt idx="87">
                  <c:v>0.27521812915802002</c:v>
                </c:pt>
                <c:pt idx="88">
                  <c:v>0.274849534034729</c:v>
                </c:pt>
                <c:pt idx="89">
                  <c:v>0.27445098757743835</c:v>
                </c:pt>
                <c:pt idx="90">
                  <c:v>0.26928389072418213</c:v>
                </c:pt>
                <c:pt idx="91">
                  <c:v>0.26992806792259216</c:v>
                </c:pt>
                <c:pt idx="92">
                  <c:v>0.27600373824437457</c:v>
                </c:pt>
                <c:pt idx="93">
                  <c:v>0.27306790153185528</c:v>
                </c:pt>
                <c:pt idx="94">
                  <c:v>0.27346450090408325</c:v>
                </c:pt>
                <c:pt idx="95">
                  <c:v>0.27588810523351037</c:v>
                </c:pt>
                <c:pt idx="96">
                  <c:v>0.26825086275736493</c:v>
                </c:pt>
                <c:pt idx="97">
                  <c:v>0.27472121516863507</c:v>
                </c:pt>
                <c:pt idx="98">
                  <c:v>0.2762230436007182</c:v>
                </c:pt>
                <c:pt idx="99">
                  <c:v>0.26546174287796021</c:v>
                </c:pt>
                <c:pt idx="100">
                  <c:v>0.27260131637255353</c:v>
                </c:pt>
                <c:pt idx="101">
                  <c:v>0.26806293924649555</c:v>
                </c:pt>
                <c:pt idx="102">
                  <c:v>0.27572124203046161</c:v>
                </c:pt>
                <c:pt idx="103">
                  <c:v>0.26974082986513775</c:v>
                </c:pt>
                <c:pt idx="104">
                  <c:v>0.27505640188852948</c:v>
                </c:pt>
                <c:pt idx="105">
                  <c:v>0.27229055762290955</c:v>
                </c:pt>
                <c:pt idx="106">
                  <c:v>0.27511873841285706</c:v>
                </c:pt>
                <c:pt idx="107">
                  <c:v>0.27244638403256727</c:v>
                </c:pt>
                <c:pt idx="108">
                  <c:v>0.27612431844075519</c:v>
                </c:pt>
                <c:pt idx="109">
                  <c:v>0.27355231841405231</c:v>
                </c:pt>
                <c:pt idx="110">
                  <c:v>0.27223764856656391</c:v>
                </c:pt>
                <c:pt idx="111">
                  <c:v>0.26268319288889569</c:v>
                </c:pt>
                <c:pt idx="112">
                  <c:v>0.27207218607266742</c:v>
                </c:pt>
                <c:pt idx="113">
                  <c:v>0.27524360517660779</c:v>
                </c:pt>
                <c:pt idx="114">
                  <c:v>0.27539937198162079</c:v>
                </c:pt>
                <c:pt idx="115">
                  <c:v>0.27538504203160602</c:v>
                </c:pt>
                <c:pt idx="116">
                  <c:v>0.27542151510715485</c:v>
                </c:pt>
                <c:pt idx="117">
                  <c:v>0.2759834229946137</c:v>
                </c:pt>
                <c:pt idx="118">
                  <c:v>0.26710829138755798</c:v>
                </c:pt>
                <c:pt idx="119">
                  <c:v>0.27069147427876789</c:v>
                </c:pt>
                <c:pt idx="120">
                  <c:v>0.26887171963850659</c:v>
                </c:pt>
                <c:pt idx="121">
                  <c:v>0.2751009464263916</c:v>
                </c:pt>
                <c:pt idx="122">
                  <c:v>0.26975171764691669</c:v>
                </c:pt>
                <c:pt idx="123">
                  <c:v>0.26717084149519604</c:v>
                </c:pt>
                <c:pt idx="124">
                  <c:v>0.27521855135758722</c:v>
                </c:pt>
                <c:pt idx="125">
                  <c:v>0.26103124519189197</c:v>
                </c:pt>
                <c:pt idx="126">
                  <c:v>0.27543871601422626</c:v>
                </c:pt>
                <c:pt idx="127">
                  <c:v>0.27321217457453412</c:v>
                </c:pt>
                <c:pt idx="128">
                  <c:v>0.27642832199732464</c:v>
                </c:pt>
                <c:pt idx="129">
                  <c:v>0.2690144230922063</c:v>
                </c:pt>
                <c:pt idx="130">
                  <c:v>0.27547953526178998</c:v>
                </c:pt>
                <c:pt idx="131">
                  <c:v>0.27313089370727539</c:v>
                </c:pt>
                <c:pt idx="132">
                  <c:v>0.27466389536857605</c:v>
                </c:pt>
                <c:pt idx="133">
                  <c:v>0.27618955572446185</c:v>
                </c:pt>
                <c:pt idx="134">
                  <c:v>0.27117194732030231</c:v>
                </c:pt>
                <c:pt idx="135">
                  <c:v>0.26366321742534637</c:v>
                </c:pt>
                <c:pt idx="136">
                  <c:v>0.27602816124757129</c:v>
                </c:pt>
                <c:pt idx="137">
                  <c:v>0.2676100532213847</c:v>
                </c:pt>
                <c:pt idx="138">
                  <c:v>0.2761218746503194</c:v>
                </c:pt>
                <c:pt idx="139">
                  <c:v>0.27103601892789203</c:v>
                </c:pt>
                <c:pt idx="140">
                  <c:v>0.27120518187681836</c:v>
                </c:pt>
                <c:pt idx="141">
                  <c:v>0.27502338588237762</c:v>
                </c:pt>
                <c:pt idx="142">
                  <c:v>0.26905088126659399</c:v>
                </c:pt>
                <c:pt idx="143">
                  <c:v>0.27178057034810382</c:v>
                </c:pt>
                <c:pt idx="144">
                  <c:v>0.27669866879781085</c:v>
                </c:pt>
                <c:pt idx="145">
                  <c:v>0.27555646498998004</c:v>
                </c:pt>
                <c:pt idx="146">
                  <c:v>0.27530970176060993</c:v>
                </c:pt>
                <c:pt idx="147">
                  <c:v>0.27628822127978009</c:v>
                </c:pt>
                <c:pt idx="148">
                  <c:v>0.27363351980845135</c:v>
                </c:pt>
                <c:pt idx="149">
                  <c:v>0.26063357790311176</c:v>
                </c:pt>
                <c:pt idx="150">
                  <c:v>0.27443877855936688</c:v>
                </c:pt>
                <c:pt idx="151">
                  <c:v>0.26355166733264923</c:v>
                </c:pt>
                <c:pt idx="152">
                  <c:v>0.2759663661321004</c:v>
                </c:pt>
                <c:pt idx="153">
                  <c:v>0.27409357825915021</c:v>
                </c:pt>
                <c:pt idx="154">
                  <c:v>0.27154697974522907</c:v>
                </c:pt>
                <c:pt idx="155">
                  <c:v>0.26708599925041199</c:v>
                </c:pt>
                <c:pt idx="156">
                  <c:v>0.27627050876617432</c:v>
                </c:pt>
                <c:pt idx="157">
                  <c:v>0.27508788307507831</c:v>
                </c:pt>
                <c:pt idx="158">
                  <c:v>0.23102486133575439</c:v>
                </c:pt>
                <c:pt idx="159">
                  <c:v>0.27663029233614606</c:v>
                </c:pt>
                <c:pt idx="160">
                  <c:v>0.27742812037467957</c:v>
                </c:pt>
                <c:pt idx="161">
                  <c:v>0.27198391159375507</c:v>
                </c:pt>
                <c:pt idx="162">
                  <c:v>0.27007942895094555</c:v>
                </c:pt>
                <c:pt idx="163">
                  <c:v>0.27219743529955548</c:v>
                </c:pt>
                <c:pt idx="164">
                  <c:v>0.27168830732504529</c:v>
                </c:pt>
                <c:pt idx="165">
                  <c:v>0.27601443727811176</c:v>
                </c:pt>
                <c:pt idx="166">
                  <c:v>0.27584217985471088</c:v>
                </c:pt>
                <c:pt idx="167">
                  <c:v>0.26872274279594421</c:v>
                </c:pt>
                <c:pt idx="168">
                  <c:v>0.27224171161651611</c:v>
                </c:pt>
                <c:pt idx="169">
                  <c:v>0.27341437339782715</c:v>
                </c:pt>
                <c:pt idx="170">
                  <c:v>0.2753416697184245</c:v>
                </c:pt>
                <c:pt idx="171">
                  <c:v>0.26447166502475739</c:v>
                </c:pt>
                <c:pt idx="172">
                  <c:v>0.26926737030347186</c:v>
                </c:pt>
                <c:pt idx="173">
                  <c:v>0.26933819055557251</c:v>
                </c:pt>
                <c:pt idx="174">
                  <c:v>0.27569951613744098</c:v>
                </c:pt>
                <c:pt idx="175">
                  <c:v>0.27185521523157757</c:v>
                </c:pt>
                <c:pt idx="176">
                  <c:v>0.27185531457265216</c:v>
                </c:pt>
                <c:pt idx="177">
                  <c:v>0.27373751004536945</c:v>
                </c:pt>
                <c:pt idx="178">
                  <c:v>0.27237196763356525</c:v>
                </c:pt>
                <c:pt idx="179">
                  <c:v>0.26526600122451782</c:v>
                </c:pt>
                <c:pt idx="180">
                  <c:v>0.27639305591583252</c:v>
                </c:pt>
                <c:pt idx="181">
                  <c:v>0.27268868684768677</c:v>
                </c:pt>
                <c:pt idx="182">
                  <c:v>0.26959311465422314</c:v>
                </c:pt>
                <c:pt idx="183">
                  <c:v>0.27242658535639447</c:v>
                </c:pt>
                <c:pt idx="184">
                  <c:v>0.27568411827087402</c:v>
                </c:pt>
                <c:pt idx="185">
                  <c:v>0.27213589350382489</c:v>
                </c:pt>
                <c:pt idx="186">
                  <c:v>0.27096301317214966</c:v>
                </c:pt>
                <c:pt idx="187">
                  <c:v>0.27604339520136517</c:v>
                </c:pt>
                <c:pt idx="188">
                  <c:v>0.27697226405143738</c:v>
                </c:pt>
                <c:pt idx="189">
                  <c:v>0.27242362499237061</c:v>
                </c:pt>
                <c:pt idx="190">
                  <c:v>0.27627484003702801</c:v>
                </c:pt>
                <c:pt idx="191">
                  <c:v>0.27524974942207336</c:v>
                </c:pt>
                <c:pt idx="192">
                  <c:v>0.27421821157137555</c:v>
                </c:pt>
                <c:pt idx="193">
                  <c:v>0.27200524012247723</c:v>
                </c:pt>
                <c:pt idx="194">
                  <c:v>0.27014216780662537</c:v>
                </c:pt>
                <c:pt idx="195">
                  <c:v>0.27255666255950928</c:v>
                </c:pt>
                <c:pt idx="196">
                  <c:v>0.27602384487787884</c:v>
                </c:pt>
                <c:pt idx="197">
                  <c:v>0.27671879529953003</c:v>
                </c:pt>
                <c:pt idx="198">
                  <c:v>0.26543217897415161</c:v>
                </c:pt>
                <c:pt idx="199">
                  <c:v>0.27691584825515747</c:v>
                </c:pt>
                <c:pt idx="200">
                  <c:v>0.27583240469296771</c:v>
                </c:pt>
                <c:pt idx="201">
                  <c:v>0.23441679775714877</c:v>
                </c:pt>
                <c:pt idx="202">
                  <c:v>0.27626692255338031</c:v>
                </c:pt>
                <c:pt idx="203">
                  <c:v>0.25920167565345764</c:v>
                </c:pt>
                <c:pt idx="204">
                  <c:v>0.2759796877702077</c:v>
                </c:pt>
                <c:pt idx="205">
                  <c:v>0.27418458461761475</c:v>
                </c:pt>
                <c:pt idx="206">
                  <c:v>0.26266500353813171</c:v>
                </c:pt>
                <c:pt idx="207">
                  <c:v>0.26552048325538635</c:v>
                </c:pt>
                <c:pt idx="208">
                  <c:v>0.27326292792956036</c:v>
                </c:pt>
                <c:pt idx="209">
                  <c:v>0.27482741077740985</c:v>
                </c:pt>
                <c:pt idx="210">
                  <c:v>0.27395503719647724</c:v>
                </c:pt>
                <c:pt idx="211">
                  <c:v>0.27113836010297138</c:v>
                </c:pt>
                <c:pt idx="212">
                  <c:v>0.26981864372889203</c:v>
                </c:pt>
                <c:pt idx="213">
                  <c:v>0.27576492230097449</c:v>
                </c:pt>
                <c:pt idx="214">
                  <c:v>0.26970152060190838</c:v>
                </c:pt>
                <c:pt idx="215">
                  <c:v>0.26389345526695251</c:v>
                </c:pt>
                <c:pt idx="216">
                  <c:v>0.2739051878452301</c:v>
                </c:pt>
                <c:pt idx="217">
                  <c:v>0.27577746907869977</c:v>
                </c:pt>
                <c:pt idx="218">
                  <c:v>0.27305515607198078</c:v>
                </c:pt>
                <c:pt idx="219">
                  <c:v>0.27630510926246643</c:v>
                </c:pt>
                <c:pt idx="220">
                  <c:v>0.27195950349171955</c:v>
                </c:pt>
                <c:pt idx="221">
                  <c:v>0.2734476625919342</c:v>
                </c:pt>
                <c:pt idx="222">
                  <c:v>0.26655477285385132</c:v>
                </c:pt>
                <c:pt idx="223">
                  <c:v>0.27463736136754352</c:v>
                </c:pt>
                <c:pt idx="224">
                  <c:v>0.27458071211973828</c:v>
                </c:pt>
                <c:pt idx="225">
                  <c:v>0.26706236600875849</c:v>
                </c:pt>
                <c:pt idx="226">
                  <c:v>0.27480293313662213</c:v>
                </c:pt>
                <c:pt idx="227">
                  <c:v>0.25361221035321552</c:v>
                </c:pt>
                <c:pt idx="228">
                  <c:v>0.27533233165740967</c:v>
                </c:pt>
                <c:pt idx="229">
                  <c:v>0.27538471420605976</c:v>
                </c:pt>
                <c:pt idx="230">
                  <c:v>0.27326993147532147</c:v>
                </c:pt>
                <c:pt idx="231">
                  <c:v>0.27589711546897888</c:v>
                </c:pt>
                <c:pt idx="232">
                  <c:v>0.26835814118385315</c:v>
                </c:pt>
                <c:pt idx="233">
                  <c:v>0.26860332489013672</c:v>
                </c:pt>
                <c:pt idx="234">
                  <c:v>0.27141675353050232</c:v>
                </c:pt>
                <c:pt idx="235">
                  <c:v>0.24818700551986694</c:v>
                </c:pt>
                <c:pt idx="236">
                  <c:v>0.26898525158564252</c:v>
                </c:pt>
                <c:pt idx="237">
                  <c:v>0.27114097277323407</c:v>
                </c:pt>
                <c:pt idx="238">
                  <c:v>0.27419226368268329</c:v>
                </c:pt>
                <c:pt idx="239">
                  <c:v>0.27076159914334613</c:v>
                </c:pt>
                <c:pt idx="240">
                  <c:v>0.26842829585075378</c:v>
                </c:pt>
                <c:pt idx="241">
                  <c:v>0.27475462357203168</c:v>
                </c:pt>
                <c:pt idx="242">
                  <c:v>0.26333777606487274</c:v>
                </c:pt>
                <c:pt idx="243">
                  <c:v>0.27616585294405621</c:v>
                </c:pt>
                <c:pt idx="244">
                  <c:v>0.27481433749198908</c:v>
                </c:pt>
                <c:pt idx="245">
                  <c:v>0.27310950557390851</c:v>
                </c:pt>
                <c:pt idx="246">
                  <c:v>0.27387093504269916</c:v>
                </c:pt>
                <c:pt idx="247">
                  <c:v>0.26573369900385541</c:v>
                </c:pt>
                <c:pt idx="248">
                  <c:v>0.27567382653554284</c:v>
                </c:pt>
                <c:pt idx="249">
                  <c:v>0.27546722690264386</c:v>
                </c:pt>
                <c:pt idx="250">
                  <c:v>0.27644921342531842</c:v>
                </c:pt>
                <c:pt idx="251">
                  <c:v>0.27192803223927814</c:v>
                </c:pt>
                <c:pt idx="252">
                  <c:v>0.27257622281710309</c:v>
                </c:pt>
                <c:pt idx="253">
                  <c:v>0.26066325604915619</c:v>
                </c:pt>
                <c:pt idx="254">
                  <c:v>0.26429786284764606</c:v>
                </c:pt>
                <c:pt idx="255">
                  <c:v>0.2764662007490794</c:v>
                </c:pt>
                <c:pt idx="256">
                  <c:v>0.26215587059656781</c:v>
                </c:pt>
                <c:pt idx="257">
                  <c:v>0.27278168996175134</c:v>
                </c:pt>
                <c:pt idx="258">
                  <c:v>0.2719653844833374</c:v>
                </c:pt>
                <c:pt idx="259">
                  <c:v>0.27576167384783429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0A-4462-9D35-CABAFAF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210975"/>
        <c:axId val="19502095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RewardGraphs!$A$1</c15:sqref>
                        </c15:formulaRef>
                      </c:ext>
                    </c:extLst>
                    <c:strCache>
                      <c:ptCount val="1"/>
                      <c:pt idx="0">
                        <c:v>Step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RewardGraphs!$A:$A</c15:sqref>
                        </c15:formulaRef>
                      </c:ext>
                    </c:extLst>
                    <c:strCache>
                      <c:ptCount val="261"/>
                      <c:pt idx="0">
                        <c:v>Step</c:v>
                      </c:pt>
                      <c:pt idx="1">
                        <c:v>999</c:v>
                      </c:pt>
                      <c:pt idx="2">
                        <c:v>1998</c:v>
                      </c:pt>
                      <c:pt idx="3">
                        <c:v>2997</c:v>
                      </c:pt>
                      <c:pt idx="4">
                        <c:v>3996</c:v>
                      </c:pt>
                      <c:pt idx="5">
                        <c:v>4995</c:v>
                      </c:pt>
                      <c:pt idx="6">
                        <c:v>5994</c:v>
                      </c:pt>
                      <c:pt idx="7">
                        <c:v>6993</c:v>
                      </c:pt>
                      <c:pt idx="8">
                        <c:v>7992</c:v>
                      </c:pt>
                      <c:pt idx="9">
                        <c:v>8991</c:v>
                      </c:pt>
                      <c:pt idx="10">
                        <c:v>9990</c:v>
                      </c:pt>
                      <c:pt idx="11">
                        <c:v>10989</c:v>
                      </c:pt>
                      <c:pt idx="12">
                        <c:v>11988</c:v>
                      </c:pt>
                      <c:pt idx="13">
                        <c:v>12987</c:v>
                      </c:pt>
                      <c:pt idx="14">
                        <c:v>13986</c:v>
                      </c:pt>
                      <c:pt idx="15">
                        <c:v>14985</c:v>
                      </c:pt>
                      <c:pt idx="16">
                        <c:v>15984</c:v>
                      </c:pt>
                      <c:pt idx="17">
                        <c:v>16983</c:v>
                      </c:pt>
                      <c:pt idx="18">
                        <c:v>17982</c:v>
                      </c:pt>
                      <c:pt idx="19">
                        <c:v>18981</c:v>
                      </c:pt>
                      <c:pt idx="20">
                        <c:v>19980</c:v>
                      </c:pt>
                      <c:pt idx="21">
                        <c:v>20979</c:v>
                      </c:pt>
                      <c:pt idx="22">
                        <c:v>21978</c:v>
                      </c:pt>
                      <c:pt idx="23">
                        <c:v>22977</c:v>
                      </c:pt>
                      <c:pt idx="24">
                        <c:v>23976</c:v>
                      </c:pt>
                      <c:pt idx="25">
                        <c:v>24975</c:v>
                      </c:pt>
                      <c:pt idx="26">
                        <c:v>25974</c:v>
                      </c:pt>
                      <c:pt idx="27">
                        <c:v>26973</c:v>
                      </c:pt>
                      <c:pt idx="28">
                        <c:v>27972</c:v>
                      </c:pt>
                      <c:pt idx="29">
                        <c:v>28971</c:v>
                      </c:pt>
                      <c:pt idx="30">
                        <c:v>29970</c:v>
                      </c:pt>
                      <c:pt idx="31">
                        <c:v>30969</c:v>
                      </c:pt>
                      <c:pt idx="32">
                        <c:v>31968</c:v>
                      </c:pt>
                      <c:pt idx="33">
                        <c:v>32967</c:v>
                      </c:pt>
                      <c:pt idx="34">
                        <c:v>33966</c:v>
                      </c:pt>
                      <c:pt idx="35">
                        <c:v>34965</c:v>
                      </c:pt>
                      <c:pt idx="36">
                        <c:v>35964</c:v>
                      </c:pt>
                      <c:pt idx="37">
                        <c:v>36963</c:v>
                      </c:pt>
                      <c:pt idx="38">
                        <c:v>37962</c:v>
                      </c:pt>
                      <c:pt idx="39">
                        <c:v>38961</c:v>
                      </c:pt>
                      <c:pt idx="40">
                        <c:v>39960</c:v>
                      </c:pt>
                      <c:pt idx="41">
                        <c:v>40959</c:v>
                      </c:pt>
                      <c:pt idx="42">
                        <c:v>41958</c:v>
                      </c:pt>
                      <c:pt idx="43">
                        <c:v>42957</c:v>
                      </c:pt>
                      <c:pt idx="44">
                        <c:v>43956</c:v>
                      </c:pt>
                      <c:pt idx="45">
                        <c:v>44955</c:v>
                      </c:pt>
                      <c:pt idx="46">
                        <c:v>45954</c:v>
                      </c:pt>
                      <c:pt idx="47">
                        <c:v>46953</c:v>
                      </c:pt>
                      <c:pt idx="48">
                        <c:v>47952</c:v>
                      </c:pt>
                      <c:pt idx="49">
                        <c:v>48951</c:v>
                      </c:pt>
                      <c:pt idx="50">
                        <c:v>49950</c:v>
                      </c:pt>
                      <c:pt idx="51">
                        <c:v>50949</c:v>
                      </c:pt>
                      <c:pt idx="52">
                        <c:v>51948</c:v>
                      </c:pt>
                      <c:pt idx="53">
                        <c:v>52947</c:v>
                      </c:pt>
                      <c:pt idx="54">
                        <c:v>53946</c:v>
                      </c:pt>
                      <c:pt idx="55">
                        <c:v>54945</c:v>
                      </c:pt>
                      <c:pt idx="56">
                        <c:v>55944</c:v>
                      </c:pt>
                      <c:pt idx="57">
                        <c:v>56943</c:v>
                      </c:pt>
                      <c:pt idx="58">
                        <c:v>57942</c:v>
                      </c:pt>
                      <c:pt idx="59">
                        <c:v>58941</c:v>
                      </c:pt>
                      <c:pt idx="60">
                        <c:v>59940</c:v>
                      </c:pt>
                      <c:pt idx="61">
                        <c:v>60939</c:v>
                      </c:pt>
                      <c:pt idx="62">
                        <c:v>61938</c:v>
                      </c:pt>
                      <c:pt idx="63">
                        <c:v>62937</c:v>
                      </c:pt>
                      <c:pt idx="64">
                        <c:v>63936</c:v>
                      </c:pt>
                      <c:pt idx="65">
                        <c:v>64935</c:v>
                      </c:pt>
                      <c:pt idx="66">
                        <c:v>65934</c:v>
                      </c:pt>
                      <c:pt idx="67">
                        <c:v>66933</c:v>
                      </c:pt>
                      <c:pt idx="68">
                        <c:v>67932</c:v>
                      </c:pt>
                      <c:pt idx="69">
                        <c:v>68931</c:v>
                      </c:pt>
                      <c:pt idx="70">
                        <c:v>69930</c:v>
                      </c:pt>
                      <c:pt idx="71">
                        <c:v>70929</c:v>
                      </c:pt>
                      <c:pt idx="72">
                        <c:v>71928</c:v>
                      </c:pt>
                      <c:pt idx="73">
                        <c:v>72927</c:v>
                      </c:pt>
                      <c:pt idx="74">
                        <c:v>73926</c:v>
                      </c:pt>
                      <c:pt idx="75">
                        <c:v>74925</c:v>
                      </c:pt>
                      <c:pt idx="76">
                        <c:v>75924</c:v>
                      </c:pt>
                      <c:pt idx="77">
                        <c:v>76923</c:v>
                      </c:pt>
                      <c:pt idx="78">
                        <c:v>77922</c:v>
                      </c:pt>
                      <c:pt idx="79">
                        <c:v>78921</c:v>
                      </c:pt>
                      <c:pt idx="80">
                        <c:v>79920</c:v>
                      </c:pt>
                      <c:pt idx="81">
                        <c:v>80919</c:v>
                      </c:pt>
                      <c:pt idx="82">
                        <c:v>81918</c:v>
                      </c:pt>
                      <c:pt idx="83">
                        <c:v>82917</c:v>
                      </c:pt>
                      <c:pt idx="84">
                        <c:v>83916</c:v>
                      </c:pt>
                      <c:pt idx="85">
                        <c:v>84915</c:v>
                      </c:pt>
                      <c:pt idx="86">
                        <c:v>85914</c:v>
                      </c:pt>
                      <c:pt idx="87">
                        <c:v>86913</c:v>
                      </c:pt>
                      <c:pt idx="88">
                        <c:v>87912</c:v>
                      </c:pt>
                      <c:pt idx="89">
                        <c:v>88911</c:v>
                      </c:pt>
                      <c:pt idx="90">
                        <c:v>89910</c:v>
                      </c:pt>
                      <c:pt idx="91">
                        <c:v>90909</c:v>
                      </c:pt>
                      <c:pt idx="92">
                        <c:v>91908</c:v>
                      </c:pt>
                      <c:pt idx="93">
                        <c:v>92907</c:v>
                      </c:pt>
                      <c:pt idx="94">
                        <c:v>93906</c:v>
                      </c:pt>
                      <c:pt idx="95">
                        <c:v>94905</c:v>
                      </c:pt>
                      <c:pt idx="96">
                        <c:v>95904</c:v>
                      </c:pt>
                      <c:pt idx="97">
                        <c:v>96903</c:v>
                      </c:pt>
                      <c:pt idx="98">
                        <c:v>97902</c:v>
                      </c:pt>
                      <c:pt idx="99">
                        <c:v>98901</c:v>
                      </c:pt>
                      <c:pt idx="100">
                        <c:v>99900</c:v>
                      </c:pt>
                      <c:pt idx="101">
                        <c:v>100899</c:v>
                      </c:pt>
                      <c:pt idx="102">
                        <c:v>101898</c:v>
                      </c:pt>
                      <c:pt idx="103">
                        <c:v>102897</c:v>
                      </c:pt>
                      <c:pt idx="104">
                        <c:v>103896</c:v>
                      </c:pt>
                      <c:pt idx="105">
                        <c:v>104895</c:v>
                      </c:pt>
                      <c:pt idx="106">
                        <c:v>105894</c:v>
                      </c:pt>
                      <c:pt idx="107">
                        <c:v>106893</c:v>
                      </c:pt>
                      <c:pt idx="108">
                        <c:v>107892</c:v>
                      </c:pt>
                      <c:pt idx="109">
                        <c:v>108891</c:v>
                      </c:pt>
                      <c:pt idx="110">
                        <c:v>109890</c:v>
                      </c:pt>
                      <c:pt idx="111">
                        <c:v>110889</c:v>
                      </c:pt>
                      <c:pt idx="112">
                        <c:v>111888</c:v>
                      </c:pt>
                      <c:pt idx="113">
                        <c:v>112887</c:v>
                      </c:pt>
                      <c:pt idx="114">
                        <c:v>113886</c:v>
                      </c:pt>
                      <c:pt idx="115">
                        <c:v>114885</c:v>
                      </c:pt>
                      <c:pt idx="116">
                        <c:v>115884</c:v>
                      </c:pt>
                      <c:pt idx="117">
                        <c:v>116883</c:v>
                      </c:pt>
                      <c:pt idx="118">
                        <c:v>117882</c:v>
                      </c:pt>
                      <c:pt idx="119">
                        <c:v>118881</c:v>
                      </c:pt>
                      <c:pt idx="120">
                        <c:v>119880</c:v>
                      </c:pt>
                      <c:pt idx="121">
                        <c:v>120879</c:v>
                      </c:pt>
                      <c:pt idx="122">
                        <c:v>121878</c:v>
                      </c:pt>
                      <c:pt idx="123">
                        <c:v>122877</c:v>
                      </c:pt>
                      <c:pt idx="124">
                        <c:v>123876</c:v>
                      </c:pt>
                      <c:pt idx="125">
                        <c:v>124875</c:v>
                      </c:pt>
                      <c:pt idx="126">
                        <c:v>125874</c:v>
                      </c:pt>
                      <c:pt idx="127">
                        <c:v>126873</c:v>
                      </c:pt>
                      <c:pt idx="128">
                        <c:v>127872</c:v>
                      </c:pt>
                      <c:pt idx="129">
                        <c:v>128871</c:v>
                      </c:pt>
                      <c:pt idx="130">
                        <c:v>129870</c:v>
                      </c:pt>
                      <c:pt idx="131">
                        <c:v>130869</c:v>
                      </c:pt>
                      <c:pt idx="132">
                        <c:v>131868</c:v>
                      </c:pt>
                      <c:pt idx="133">
                        <c:v>132867</c:v>
                      </c:pt>
                      <c:pt idx="134">
                        <c:v>133866</c:v>
                      </c:pt>
                      <c:pt idx="135">
                        <c:v>134865</c:v>
                      </c:pt>
                      <c:pt idx="136">
                        <c:v>135864</c:v>
                      </c:pt>
                      <c:pt idx="137">
                        <c:v>136863</c:v>
                      </c:pt>
                      <c:pt idx="138">
                        <c:v>137862</c:v>
                      </c:pt>
                      <c:pt idx="139">
                        <c:v>138861</c:v>
                      </c:pt>
                      <c:pt idx="140">
                        <c:v>139860</c:v>
                      </c:pt>
                      <c:pt idx="141">
                        <c:v>140859</c:v>
                      </c:pt>
                      <c:pt idx="142">
                        <c:v>141858</c:v>
                      </c:pt>
                      <c:pt idx="143">
                        <c:v>142857</c:v>
                      </c:pt>
                      <c:pt idx="144">
                        <c:v>143856</c:v>
                      </c:pt>
                      <c:pt idx="145">
                        <c:v>144855</c:v>
                      </c:pt>
                      <c:pt idx="146">
                        <c:v>145854</c:v>
                      </c:pt>
                      <c:pt idx="147">
                        <c:v>146853</c:v>
                      </c:pt>
                      <c:pt idx="148">
                        <c:v>147852</c:v>
                      </c:pt>
                      <c:pt idx="149">
                        <c:v>148851</c:v>
                      </c:pt>
                      <c:pt idx="150">
                        <c:v>149850</c:v>
                      </c:pt>
                      <c:pt idx="151">
                        <c:v>150849</c:v>
                      </c:pt>
                      <c:pt idx="152">
                        <c:v>151848</c:v>
                      </c:pt>
                      <c:pt idx="153">
                        <c:v>152847</c:v>
                      </c:pt>
                      <c:pt idx="154">
                        <c:v>153846</c:v>
                      </c:pt>
                      <c:pt idx="155">
                        <c:v>154845</c:v>
                      </c:pt>
                      <c:pt idx="156">
                        <c:v>155844</c:v>
                      </c:pt>
                      <c:pt idx="157">
                        <c:v>156843</c:v>
                      </c:pt>
                      <c:pt idx="158">
                        <c:v>157842</c:v>
                      </c:pt>
                      <c:pt idx="159">
                        <c:v>158841</c:v>
                      </c:pt>
                      <c:pt idx="160">
                        <c:v>159840</c:v>
                      </c:pt>
                      <c:pt idx="161">
                        <c:v>160839</c:v>
                      </c:pt>
                      <c:pt idx="162">
                        <c:v>161838</c:v>
                      </c:pt>
                      <c:pt idx="163">
                        <c:v>162837</c:v>
                      </c:pt>
                      <c:pt idx="164">
                        <c:v>163836</c:v>
                      </c:pt>
                      <c:pt idx="165">
                        <c:v>164835</c:v>
                      </c:pt>
                      <c:pt idx="166">
                        <c:v>165834</c:v>
                      </c:pt>
                      <c:pt idx="167">
                        <c:v>166833</c:v>
                      </c:pt>
                      <c:pt idx="168">
                        <c:v>167832</c:v>
                      </c:pt>
                      <c:pt idx="169">
                        <c:v>168831</c:v>
                      </c:pt>
                      <c:pt idx="170">
                        <c:v>169830</c:v>
                      </c:pt>
                      <c:pt idx="171">
                        <c:v>170829</c:v>
                      </c:pt>
                      <c:pt idx="172">
                        <c:v>171828</c:v>
                      </c:pt>
                      <c:pt idx="173">
                        <c:v>172827</c:v>
                      </c:pt>
                      <c:pt idx="174">
                        <c:v>173826</c:v>
                      </c:pt>
                      <c:pt idx="175">
                        <c:v>174825</c:v>
                      </c:pt>
                      <c:pt idx="176">
                        <c:v>175824</c:v>
                      </c:pt>
                      <c:pt idx="177">
                        <c:v>176823</c:v>
                      </c:pt>
                      <c:pt idx="178">
                        <c:v>177822</c:v>
                      </c:pt>
                      <c:pt idx="179">
                        <c:v>178821</c:v>
                      </c:pt>
                      <c:pt idx="180">
                        <c:v>179820</c:v>
                      </c:pt>
                      <c:pt idx="181">
                        <c:v>180819</c:v>
                      </c:pt>
                      <c:pt idx="182">
                        <c:v>181818</c:v>
                      </c:pt>
                      <c:pt idx="183">
                        <c:v>182817</c:v>
                      </c:pt>
                      <c:pt idx="184">
                        <c:v>183816</c:v>
                      </c:pt>
                      <c:pt idx="185">
                        <c:v>184815</c:v>
                      </c:pt>
                      <c:pt idx="186">
                        <c:v>185814</c:v>
                      </c:pt>
                      <c:pt idx="187">
                        <c:v>186813</c:v>
                      </c:pt>
                      <c:pt idx="188">
                        <c:v>187812</c:v>
                      </c:pt>
                      <c:pt idx="189">
                        <c:v>188811</c:v>
                      </c:pt>
                      <c:pt idx="190">
                        <c:v>189810</c:v>
                      </c:pt>
                      <c:pt idx="191">
                        <c:v>190809</c:v>
                      </c:pt>
                      <c:pt idx="192">
                        <c:v>191808</c:v>
                      </c:pt>
                      <c:pt idx="193">
                        <c:v>192807</c:v>
                      </c:pt>
                      <c:pt idx="194">
                        <c:v>193806</c:v>
                      </c:pt>
                      <c:pt idx="195">
                        <c:v>194805</c:v>
                      </c:pt>
                      <c:pt idx="196">
                        <c:v>195804</c:v>
                      </c:pt>
                      <c:pt idx="197">
                        <c:v>196803</c:v>
                      </c:pt>
                      <c:pt idx="198">
                        <c:v>197802</c:v>
                      </c:pt>
                      <c:pt idx="199">
                        <c:v>198801</c:v>
                      </c:pt>
                      <c:pt idx="200">
                        <c:v>199800</c:v>
                      </c:pt>
                      <c:pt idx="201">
                        <c:v>200799</c:v>
                      </c:pt>
                      <c:pt idx="202">
                        <c:v>201798</c:v>
                      </c:pt>
                      <c:pt idx="203">
                        <c:v>202797</c:v>
                      </c:pt>
                      <c:pt idx="204">
                        <c:v>203796</c:v>
                      </c:pt>
                      <c:pt idx="205">
                        <c:v>204795</c:v>
                      </c:pt>
                      <c:pt idx="206">
                        <c:v>205794</c:v>
                      </c:pt>
                      <c:pt idx="207">
                        <c:v>206793</c:v>
                      </c:pt>
                      <c:pt idx="208">
                        <c:v>207792</c:v>
                      </c:pt>
                      <c:pt idx="209">
                        <c:v>208791</c:v>
                      </c:pt>
                      <c:pt idx="210">
                        <c:v>209790</c:v>
                      </c:pt>
                      <c:pt idx="211">
                        <c:v>210789</c:v>
                      </c:pt>
                      <c:pt idx="212">
                        <c:v>211788</c:v>
                      </c:pt>
                      <c:pt idx="213">
                        <c:v>212787</c:v>
                      </c:pt>
                      <c:pt idx="214">
                        <c:v>213786</c:v>
                      </c:pt>
                      <c:pt idx="215">
                        <c:v>214785</c:v>
                      </c:pt>
                      <c:pt idx="216">
                        <c:v>215784</c:v>
                      </c:pt>
                      <c:pt idx="217">
                        <c:v>216783</c:v>
                      </c:pt>
                      <c:pt idx="218">
                        <c:v>217782</c:v>
                      </c:pt>
                      <c:pt idx="219">
                        <c:v>218781</c:v>
                      </c:pt>
                      <c:pt idx="220">
                        <c:v>219780</c:v>
                      </c:pt>
                      <c:pt idx="221">
                        <c:v>220779</c:v>
                      </c:pt>
                      <c:pt idx="222">
                        <c:v>221778</c:v>
                      </c:pt>
                      <c:pt idx="223">
                        <c:v>222777</c:v>
                      </c:pt>
                      <c:pt idx="224">
                        <c:v>223776</c:v>
                      </c:pt>
                      <c:pt idx="225">
                        <c:v>224775</c:v>
                      </c:pt>
                      <c:pt idx="226">
                        <c:v>225774</c:v>
                      </c:pt>
                      <c:pt idx="227">
                        <c:v>226773</c:v>
                      </c:pt>
                      <c:pt idx="228">
                        <c:v>227772</c:v>
                      </c:pt>
                      <c:pt idx="229">
                        <c:v>228771</c:v>
                      </c:pt>
                      <c:pt idx="230">
                        <c:v>229770</c:v>
                      </c:pt>
                      <c:pt idx="231">
                        <c:v>230769</c:v>
                      </c:pt>
                      <c:pt idx="232">
                        <c:v>231768</c:v>
                      </c:pt>
                      <c:pt idx="233">
                        <c:v>232767</c:v>
                      </c:pt>
                      <c:pt idx="234">
                        <c:v>233766</c:v>
                      </c:pt>
                      <c:pt idx="235">
                        <c:v>234765</c:v>
                      </c:pt>
                      <c:pt idx="236">
                        <c:v>235764</c:v>
                      </c:pt>
                      <c:pt idx="237">
                        <c:v>236763</c:v>
                      </c:pt>
                      <c:pt idx="238">
                        <c:v>237762</c:v>
                      </c:pt>
                      <c:pt idx="239">
                        <c:v>238761</c:v>
                      </c:pt>
                      <c:pt idx="240">
                        <c:v>239760</c:v>
                      </c:pt>
                      <c:pt idx="241">
                        <c:v>240759</c:v>
                      </c:pt>
                      <c:pt idx="242">
                        <c:v>241758</c:v>
                      </c:pt>
                      <c:pt idx="243">
                        <c:v>242757</c:v>
                      </c:pt>
                      <c:pt idx="244">
                        <c:v>243756</c:v>
                      </c:pt>
                      <c:pt idx="245">
                        <c:v>244755</c:v>
                      </c:pt>
                      <c:pt idx="246">
                        <c:v>245754</c:v>
                      </c:pt>
                      <c:pt idx="247">
                        <c:v>246753</c:v>
                      </c:pt>
                      <c:pt idx="248">
                        <c:v>247752</c:v>
                      </c:pt>
                      <c:pt idx="249">
                        <c:v>248751</c:v>
                      </c:pt>
                      <c:pt idx="250">
                        <c:v>249750</c:v>
                      </c:pt>
                      <c:pt idx="251">
                        <c:v>250749</c:v>
                      </c:pt>
                      <c:pt idx="252">
                        <c:v>251748</c:v>
                      </c:pt>
                      <c:pt idx="253">
                        <c:v>252747</c:v>
                      </c:pt>
                      <c:pt idx="254">
                        <c:v>253746</c:v>
                      </c:pt>
                      <c:pt idx="255">
                        <c:v>254745</c:v>
                      </c:pt>
                      <c:pt idx="256">
                        <c:v>255744</c:v>
                      </c:pt>
                      <c:pt idx="257">
                        <c:v>256743</c:v>
                      </c:pt>
                      <c:pt idx="258">
                        <c:v>257742</c:v>
                      </c:pt>
                      <c:pt idx="259">
                        <c:v>258741</c:v>
                      </c:pt>
                      <c:pt idx="260">
                        <c:v>259740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RewardGraphs!$A$2:$A$261</c15:sqref>
                        </c15:formulaRef>
                      </c:ext>
                    </c:extLst>
                    <c:numCache>
                      <c:formatCode>General</c:formatCode>
                      <c:ptCount val="260"/>
                      <c:pt idx="0">
                        <c:v>999</c:v>
                      </c:pt>
                      <c:pt idx="1">
                        <c:v>1998</c:v>
                      </c:pt>
                      <c:pt idx="2">
                        <c:v>2997</c:v>
                      </c:pt>
                      <c:pt idx="3">
                        <c:v>3996</c:v>
                      </c:pt>
                      <c:pt idx="4">
                        <c:v>4995</c:v>
                      </c:pt>
                      <c:pt idx="5">
                        <c:v>5994</c:v>
                      </c:pt>
                      <c:pt idx="6">
                        <c:v>6993</c:v>
                      </c:pt>
                      <c:pt idx="7">
                        <c:v>7992</c:v>
                      </c:pt>
                      <c:pt idx="8">
                        <c:v>8991</c:v>
                      </c:pt>
                      <c:pt idx="9">
                        <c:v>9990</c:v>
                      </c:pt>
                      <c:pt idx="10">
                        <c:v>10989</c:v>
                      </c:pt>
                      <c:pt idx="11">
                        <c:v>11988</c:v>
                      </c:pt>
                      <c:pt idx="12">
                        <c:v>12987</c:v>
                      </c:pt>
                      <c:pt idx="13">
                        <c:v>13986</c:v>
                      </c:pt>
                      <c:pt idx="14">
                        <c:v>14985</c:v>
                      </c:pt>
                      <c:pt idx="15">
                        <c:v>15984</c:v>
                      </c:pt>
                      <c:pt idx="16">
                        <c:v>16983</c:v>
                      </c:pt>
                      <c:pt idx="17">
                        <c:v>17982</c:v>
                      </c:pt>
                      <c:pt idx="18">
                        <c:v>18981</c:v>
                      </c:pt>
                      <c:pt idx="19">
                        <c:v>19980</c:v>
                      </c:pt>
                      <c:pt idx="20">
                        <c:v>20979</c:v>
                      </c:pt>
                      <c:pt idx="21">
                        <c:v>21978</c:v>
                      </c:pt>
                      <c:pt idx="22">
                        <c:v>22977</c:v>
                      </c:pt>
                      <c:pt idx="23">
                        <c:v>23976</c:v>
                      </c:pt>
                      <c:pt idx="24">
                        <c:v>24975</c:v>
                      </c:pt>
                      <c:pt idx="25">
                        <c:v>25974</c:v>
                      </c:pt>
                      <c:pt idx="26">
                        <c:v>26973</c:v>
                      </c:pt>
                      <c:pt idx="27">
                        <c:v>27972</c:v>
                      </c:pt>
                      <c:pt idx="28">
                        <c:v>28971</c:v>
                      </c:pt>
                      <c:pt idx="29">
                        <c:v>29970</c:v>
                      </c:pt>
                      <c:pt idx="30">
                        <c:v>30969</c:v>
                      </c:pt>
                      <c:pt idx="31">
                        <c:v>31968</c:v>
                      </c:pt>
                      <c:pt idx="32">
                        <c:v>32967</c:v>
                      </c:pt>
                      <c:pt idx="33">
                        <c:v>33966</c:v>
                      </c:pt>
                      <c:pt idx="34">
                        <c:v>34965</c:v>
                      </c:pt>
                      <c:pt idx="35">
                        <c:v>35964</c:v>
                      </c:pt>
                      <c:pt idx="36">
                        <c:v>36963</c:v>
                      </c:pt>
                      <c:pt idx="37">
                        <c:v>37962</c:v>
                      </c:pt>
                      <c:pt idx="38">
                        <c:v>38961</c:v>
                      </c:pt>
                      <c:pt idx="39">
                        <c:v>39960</c:v>
                      </c:pt>
                      <c:pt idx="40">
                        <c:v>40959</c:v>
                      </c:pt>
                      <c:pt idx="41">
                        <c:v>41958</c:v>
                      </c:pt>
                      <c:pt idx="42">
                        <c:v>42957</c:v>
                      </c:pt>
                      <c:pt idx="43">
                        <c:v>43956</c:v>
                      </c:pt>
                      <c:pt idx="44">
                        <c:v>44955</c:v>
                      </c:pt>
                      <c:pt idx="45">
                        <c:v>45954</c:v>
                      </c:pt>
                      <c:pt idx="46">
                        <c:v>46953</c:v>
                      </c:pt>
                      <c:pt idx="47">
                        <c:v>47952</c:v>
                      </c:pt>
                      <c:pt idx="48">
                        <c:v>48951</c:v>
                      </c:pt>
                      <c:pt idx="49">
                        <c:v>49950</c:v>
                      </c:pt>
                      <c:pt idx="50">
                        <c:v>50949</c:v>
                      </c:pt>
                      <c:pt idx="51">
                        <c:v>51948</c:v>
                      </c:pt>
                      <c:pt idx="52">
                        <c:v>52947</c:v>
                      </c:pt>
                      <c:pt idx="53">
                        <c:v>53946</c:v>
                      </c:pt>
                      <c:pt idx="54">
                        <c:v>54945</c:v>
                      </c:pt>
                      <c:pt idx="55">
                        <c:v>55944</c:v>
                      </c:pt>
                      <c:pt idx="56">
                        <c:v>56943</c:v>
                      </c:pt>
                      <c:pt idx="57">
                        <c:v>57942</c:v>
                      </c:pt>
                      <c:pt idx="58">
                        <c:v>58941</c:v>
                      </c:pt>
                      <c:pt idx="59">
                        <c:v>59940</c:v>
                      </c:pt>
                      <c:pt idx="60">
                        <c:v>60939</c:v>
                      </c:pt>
                      <c:pt idx="61">
                        <c:v>61938</c:v>
                      </c:pt>
                      <c:pt idx="62">
                        <c:v>62937</c:v>
                      </c:pt>
                      <c:pt idx="63">
                        <c:v>63936</c:v>
                      </c:pt>
                      <c:pt idx="64">
                        <c:v>64935</c:v>
                      </c:pt>
                      <c:pt idx="65">
                        <c:v>65934</c:v>
                      </c:pt>
                      <c:pt idx="66">
                        <c:v>66933</c:v>
                      </c:pt>
                      <c:pt idx="67">
                        <c:v>67932</c:v>
                      </c:pt>
                      <c:pt idx="68">
                        <c:v>68931</c:v>
                      </c:pt>
                      <c:pt idx="69">
                        <c:v>69930</c:v>
                      </c:pt>
                      <c:pt idx="70">
                        <c:v>70929</c:v>
                      </c:pt>
                      <c:pt idx="71">
                        <c:v>71928</c:v>
                      </c:pt>
                      <c:pt idx="72">
                        <c:v>72927</c:v>
                      </c:pt>
                      <c:pt idx="73">
                        <c:v>73926</c:v>
                      </c:pt>
                      <c:pt idx="74">
                        <c:v>74925</c:v>
                      </c:pt>
                      <c:pt idx="75">
                        <c:v>75924</c:v>
                      </c:pt>
                      <c:pt idx="76">
                        <c:v>76923</c:v>
                      </c:pt>
                      <c:pt idx="77">
                        <c:v>77922</c:v>
                      </c:pt>
                      <c:pt idx="78">
                        <c:v>78921</c:v>
                      </c:pt>
                      <c:pt idx="79">
                        <c:v>79920</c:v>
                      </c:pt>
                      <c:pt idx="80">
                        <c:v>80919</c:v>
                      </c:pt>
                      <c:pt idx="81">
                        <c:v>81918</c:v>
                      </c:pt>
                      <c:pt idx="82">
                        <c:v>82917</c:v>
                      </c:pt>
                      <c:pt idx="83">
                        <c:v>83916</c:v>
                      </c:pt>
                      <c:pt idx="84">
                        <c:v>84915</c:v>
                      </c:pt>
                      <c:pt idx="85">
                        <c:v>85914</c:v>
                      </c:pt>
                      <c:pt idx="86">
                        <c:v>86913</c:v>
                      </c:pt>
                      <c:pt idx="87">
                        <c:v>87912</c:v>
                      </c:pt>
                      <c:pt idx="88">
                        <c:v>88911</c:v>
                      </c:pt>
                      <c:pt idx="89">
                        <c:v>89910</c:v>
                      </c:pt>
                      <c:pt idx="90">
                        <c:v>90909</c:v>
                      </c:pt>
                      <c:pt idx="91">
                        <c:v>91908</c:v>
                      </c:pt>
                      <c:pt idx="92">
                        <c:v>92907</c:v>
                      </c:pt>
                      <c:pt idx="93">
                        <c:v>93906</c:v>
                      </c:pt>
                      <c:pt idx="94">
                        <c:v>94905</c:v>
                      </c:pt>
                      <c:pt idx="95">
                        <c:v>95904</c:v>
                      </c:pt>
                      <c:pt idx="96">
                        <c:v>96903</c:v>
                      </c:pt>
                      <c:pt idx="97">
                        <c:v>97902</c:v>
                      </c:pt>
                      <c:pt idx="98">
                        <c:v>98901</c:v>
                      </c:pt>
                      <c:pt idx="99">
                        <c:v>99900</c:v>
                      </c:pt>
                      <c:pt idx="100">
                        <c:v>100899</c:v>
                      </c:pt>
                      <c:pt idx="101">
                        <c:v>101898</c:v>
                      </c:pt>
                      <c:pt idx="102">
                        <c:v>102897</c:v>
                      </c:pt>
                      <c:pt idx="103">
                        <c:v>103896</c:v>
                      </c:pt>
                      <c:pt idx="104">
                        <c:v>104895</c:v>
                      </c:pt>
                      <c:pt idx="105">
                        <c:v>105894</c:v>
                      </c:pt>
                      <c:pt idx="106">
                        <c:v>106893</c:v>
                      </c:pt>
                      <c:pt idx="107">
                        <c:v>107892</c:v>
                      </c:pt>
                      <c:pt idx="108">
                        <c:v>108891</c:v>
                      </c:pt>
                      <c:pt idx="109">
                        <c:v>109890</c:v>
                      </c:pt>
                      <c:pt idx="110">
                        <c:v>110889</c:v>
                      </c:pt>
                      <c:pt idx="111">
                        <c:v>111888</c:v>
                      </c:pt>
                      <c:pt idx="112">
                        <c:v>112887</c:v>
                      </c:pt>
                      <c:pt idx="113">
                        <c:v>113886</c:v>
                      </c:pt>
                      <c:pt idx="114">
                        <c:v>114885</c:v>
                      </c:pt>
                      <c:pt idx="115">
                        <c:v>115884</c:v>
                      </c:pt>
                      <c:pt idx="116">
                        <c:v>116883</c:v>
                      </c:pt>
                      <c:pt idx="117">
                        <c:v>117882</c:v>
                      </c:pt>
                      <c:pt idx="118">
                        <c:v>118881</c:v>
                      </c:pt>
                      <c:pt idx="119">
                        <c:v>119880</c:v>
                      </c:pt>
                      <c:pt idx="120">
                        <c:v>120879</c:v>
                      </c:pt>
                      <c:pt idx="121">
                        <c:v>121878</c:v>
                      </c:pt>
                      <c:pt idx="122">
                        <c:v>122877</c:v>
                      </c:pt>
                      <c:pt idx="123">
                        <c:v>123876</c:v>
                      </c:pt>
                      <c:pt idx="124">
                        <c:v>124875</c:v>
                      </c:pt>
                      <c:pt idx="125">
                        <c:v>125874</c:v>
                      </c:pt>
                      <c:pt idx="126">
                        <c:v>126873</c:v>
                      </c:pt>
                      <c:pt idx="127">
                        <c:v>127872</c:v>
                      </c:pt>
                      <c:pt idx="128">
                        <c:v>128871</c:v>
                      </c:pt>
                      <c:pt idx="129">
                        <c:v>129870</c:v>
                      </c:pt>
                      <c:pt idx="130">
                        <c:v>130869</c:v>
                      </c:pt>
                      <c:pt idx="131">
                        <c:v>131868</c:v>
                      </c:pt>
                      <c:pt idx="132">
                        <c:v>132867</c:v>
                      </c:pt>
                      <c:pt idx="133">
                        <c:v>133866</c:v>
                      </c:pt>
                      <c:pt idx="134">
                        <c:v>134865</c:v>
                      </c:pt>
                      <c:pt idx="135">
                        <c:v>135864</c:v>
                      </c:pt>
                      <c:pt idx="136">
                        <c:v>136863</c:v>
                      </c:pt>
                      <c:pt idx="137">
                        <c:v>137862</c:v>
                      </c:pt>
                      <c:pt idx="138">
                        <c:v>138861</c:v>
                      </c:pt>
                      <c:pt idx="139">
                        <c:v>139860</c:v>
                      </c:pt>
                      <c:pt idx="140">
                        <c:v>140859</c:v>
                      </c:pt>
                      <c:pt idx="141">
                        <c:v>141858</c:v>
                      </c:pt>
                      <c:pt idx="142">
                        <c:v>142857</c:v>
                      </c:pt>
                      <c:pt idx="143">
                        <c:v>143856</c:v>
                      </c:pt>
                      <c:pt idx="144">
                        <c:v>144855</c:v>
                      </c:pt>
                      <c:pt idx="145">
                        <c:v>145854</c:v>
                      </c:pt>
                      <c:pt idx="146">
                        <c:v>146853</c:v>
                      </c:pt>
                      <c:pt idx="147">
                        <c:v>147852</c:v>
                      </c:pt>
                      <c:pt idx="148">
                        <c:v>148851</c:v>
                      </c:pt>
                      <c:pt idx="149">
                        <c:v>149850</c:v>
                      </c:pt>
                      <c:pt idx="150">
                        <c:v>150849</c:v>
                      </c:pt>
                      <c:pt idx="151">
                        <c:v>151848</c:v>
                      </c:pt>
                      <c:pt idx="152">
                        <c:v>152847</c:v>
                      </c:pt>
                      <c:pt idx="153">
                        <c:v>153846</c:v>
                      </c:pt>
                      <c:pt idx="154">
                        <c:v>154845</c:v>
                      </c:pt>
                      <c:pt idx="155">
                        <c:v>155844</c:v>
                      </c:pt>
                      <c:pt idx="156">
                        <c:v>156843</c:v>
                      </c:pt>
                      <c:pt idx="157">
                        <c:v>157842</c:v>
                      </c:pt>
                      <c:pt idx="158">
                        <c:v>158841</c:v>
                      </c:pt>
                      <c:pt idx="159">
                        <c:v>159840</c:v>
                      </c:pt>
                      <c:pt idx="160">
                        <c:v>160839</c:v>
                      </c:pt>
                      <c:pt idx="161">
                        <c:v>161838</c:v>
                      </c:pt>
                      <c:pt idx="162">
                        <c:v>162837</c:v>
                      </c:pt>
                      <c:pt idx="163">
                        <c:v>163836</c:v>
                      </c:pt>
                      <c:pt idx="164">
                        <c:v>164835</c:v>
                      </c:pt>
                      <c:pt idx="165">
                        <c:v>165834</c:v>
                      </c:pt>
                      <c:pt idx="166">
                        <c:v>166833</c:v>
                      </c:pt>
                      <c:pt idx="167">
                        <c:v>167832</c:v>
                      </c:pt>
                      <c:pt idx="168">
                        <c:v>168831</c:v>
                      </c:pt>
                      <c:pt idx="169">
                        <c:v>169830</c:v>
                      </c:pt>
                      <c:pt idx="170">
                        <c:v>170829</c:v>
                      </c:pt>
                      <c:pt idx="171">
                        <c:v>171828</c:v>
                      </c:pt>
                      <c:pt idx="172">
                        <c:v>172827</c:v>
                      </c:pt>
                      <c:pt idx="173">
                        <c:v>173826</c:v>
                      </c:pt>
                      <c:pt idx="174">
                        <c:v>174825</c:v>
                      </c:pt>
                      <c:pt idx="175">
                        <c:v>175824</c:v>
                      </c:pt>
                      <c:pt idx="176">
                        <c:v>176823</c:v>
                      </c:pt>
                      <c:pt idx="177">
                        <c:v>177822</c:v>
                      </c:pt>
                      <c:pt idx="178">
                        <c:v>178821</c:v>
                      </c:pt>
                      <c:pt idx="179">
                        <c:v>179820</c:v>
                      </c:pt>
                      <c:pt idx="180">
                        <c:v>180819</c:v>
                      </c:pt>
                      <c:pt idx="181">
                        <c:v>181818</c:v>
                      </c:pt>
                      <c:pt idx="182">
                        <c:v>182817</c:v>
                      </c:pt>
                      <c:pt idx="183">
                        <c:v>183816</c:v>
                      </c:pt>
                      <c:pt idx="184">
                        <c:v>184815</c:v>
                      </c:pt>
                      <c:pt idx="185">
                        <c:v>185814</c:v>
                      </c:pt>
                      <c:pt idx="186">
                        <c:v>186813</c:v>
                      </c:pt>
                      <c:pt idx="187">
                        <c:v>187812</c:v>
                      </c:pt>
                      <c:pt idx="188">
                        <c:v>188811</c:v>
                      </c:pt>
                      <c:pt idx="189">
                        <c:v>189810</c:v>
                      </c:pt>
                      <c:pt idx="190">
                        <c:v>190809</c:v>
                      </c:pt>
                      <c:pt idx="191">
                        <c:v>191808</c:v>
                      </c:pt>
                      <c:pt idx="192">
                        <c:v>192807</c:v>
                      </c:pt>
                      <c:pt idx="193">
                        <c:v>193806</c:v>
                      </c:pt>
                      <c:pt idx="194">
                        <c:v>194805</c:v>
                      </c:pt>
                      <c:pt idx="195">
                        <c:v>195804</c:v>
                      </c:pt>
                      <c:pt idx="196">
                        <c:v>196803</c:v>
                      </c:pt>
                      <c:pt idx="197">
                        <c:v>197802</c:v>
                      </c:pt>
                      <c:pt idx="198">
                        <c:v>198801</c:v>
                      </c:pt>
                      <c:pt idx="199">
                        <c:v>199800</c:v>
                      </c:pt>
                      <c:pt idx="200">
                        <c:v>200799</c:v>
                      </c:pt>
                      <c:pt idx="201">
                        <c:v>201798</c:v>
                      </c:pt>
                      <c:pt idx="202">
                        <c:v>202797</c:v>
                      </c:pt>
                      <c:pt idx="203">
                        <c:v>203796</c:v>
                      </c:pt>
                      <c:pt idx="204">
                        <c:v>204795</c:v>
                      </c:pt>
                      <c:pt idx="205">
                        <c:v>205794</c:v>
                      </c:pt>
                      <c:pt idx="206">
                        <c:v>206793</c:v>
                      </c:pt>
                      <c:pt idx="207">
                        <c:v>207792</c:v>
                      </c:pt>
                      <c:pt idx="208">
                        <c:v>208791</c:v>
                      </c:pt>
                      <c:pt idx="209">
                        <c:v>209790</c:v>
                      </c:pt>
                      <c:pt idx="210">
                        <c:v>210789</c:v>
                      </c:pt>
                      <c:pt idx="211">
                        <c:v>211788</c:v>
                      </c:pt>
                      <c:pt idx="212">
                        <c:v>212787</c:v>
                      </c:pt>
                      <c:pt idx="213">
                        <c:v>213786</c:v>
                      </c:pt>
                      <c:pt idx="214">
                        <c:v>214785</c:v>
                      </c:pt>
                      <c:pt idx="215">
                        <c:v>215784</c:v>
                      </c:pt>
                      <c:pt idx="216">
                        <c:v>216783</c:v>
                      </c:pt>
                      <c:pt idx="217">
                        <c:v>217782</c:v>
                      </c:pt>
                      <c:pt idx="218">
                        <c:v>218781</c:v>
                      </c:pt>
                      <c:pt idx="219">
                        <c:v>219780</c:v>
                      </c:pt>
                      <c:pt idx="220">
                        <c:v>220779</c:v>
                      </c:pt>
                      <c:pt idx="221">
                        <c:v>221778</c:v>
                      </c:pt>
                      <c:pt idx="222">
                        <c:v>222777</c:v>
                      </c:pt>
                      <c:pt idx="223">
                        <c:v>223776</c:v>
                      </c:pt>
                      <c:pt idx="224">
                        <c:v>224775</c:v>
                      </c:pt>
                      <c:pt idx="225">
                        <c:v>225774</c:v>
                      </c:pt>
                      <c:pt idx="226">
                        <c:v>226773</c:v>
                      </c:pt>
                      <c:pt idx="227">
                        <c:v>227772</c:v>
                      </c:pt>
                      <c:pt idx="228">
                        <c:v>228771</c:v>
                      </c:pt>
                      <c:pt idx="229">
                        <c:v>229770</c:v>
                      </c:pt>
                      <c:pt idx="230">
                        <c:v>230769</c:v>
                      </c:pt>
                      <c:pt idx="231">
                        <c:v>231768</c:v>
                      </c:pt>
                      <c:pt idx="232">
                        <c:v>232767</c:v>
                      </c:pt>
                      <c:pt idx="233">
                        <c:v>233766</c:v>
                      </c:pt>
                      <c:pt idx="234">
                        <c:v>234765</c:v>
                      </c:pt>
                      <c:pt idx="235">
                        <c:v>235764</c:v>
                      </c:pt>
                      <c:pt idx="236">
                        <c:v>236763</c:v>
                      </c:pt>
                      <c:pt idx="237">
                        <c:v>237762</c:v>
                      </c:pt>
                      <c:pt idx="238">
                        <c:v>238761</c:v>
                      </c:pt>
                      <c:pt idx="239">
                        <c:v>239760</c:v>
                      </c:pt>
                      <c:pt idx="240">
                        <c:v>240759</c:v>
                      </c:pt>
                      <c:pt idx="241">
                        <c:v>241758</c:v>
                      </c:pt>
                      <c:pt idx="242">
                        <c:v>242757</c:v>
                      </c:pt>
                      <c:pt idx="243">
                        <c:v>243756</c:v>
                      </c:pt>
                      <c:pt idx="244">
                        <c:v>244755</c:v>
                      </c:pt>
                      <c:pt idx="245">
                        <c:v>245754</c:v>
                      </c:pt>
                      <c:pt idx="246">
                        <c:v>246753</c:v>
                      </c:pt>
                      <c:pt idx="247">
                        <c:v>247752</c:v>
                      </c:pt>
                      <c:pt idx="248">
                        <c:v>248751</c:v>
                      </c:pt>
                      <c:pt idx="249">
                        <c:v>249750</c:v>
                      </c:pt>
                      <c:pt idx="250">
                        <c:v>250749</c:v>
                      </c:pt>
                      <c:pt idx="251">
                        <c:v>251748</c:v>
                      </c:pt>
                      <c:pt idx="252">
                        <c:v>252747</c:v>
                      </c:pt>
                      <c:pt idx="253">
                        <c:v>253746</c:v>
                      </c:pt>
                      <c:pt idx="254">
                        <c:v>254745</c:v>
                      </c:pt>
                      <c:pt idx="255">
                        <c:v>255744</c:v>
                      </c:pt>
                      <c:pt idx="256">
                        <c:v>256743</c:v>
                      </c:pt>
                      <c:pt idx="257">
                        <c:v>257742</c:v>
                      </c:pt>
                      <c:pt idx="258">
                        <c:v>258741</c:v>
                      </c:pt>
                      <c:pt idx="259">
                        <c:v>259740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D0A-4462-9D35-CABAFAFB1CC2}"/>
                  </c:ext>
                </c:extLst>
              </c15:ser>
            </c15:filteredLineSeries>
          </c:ext>
        </c:extLst>
      </c:lineChart>
      <c:catAx>
        <c:axId val="195021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209535"/>
        <c:crosses val="autoZero"/>
        <c:auto val="1"/>
        <c:lblAlgn val="ctr"/>
        <c:lblOffset val="100"/>
        <c:noMultiLvlLbl val="0"/>
      </c:catAx>
      <c:valAx>
        <c:axId val="195020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21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39851268591424E-2"/>
          <c:y val="7.8703703703703706E-2"/>
          <c:w val="0.88890507436570432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RewardGraphs!$B$1</c:f>
              <c:strCache>
                <c:ptCount val="1"/>
                <c:pt idx="0">
                  <c:v>Strats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RewardGraphs!$A$1:$A$62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RewardGraphs!$B$2:$B$62</c:f>
              <c:numCache>
                <c:formatCode>General</c:formatCode>
                <c:ptCount val="61"/>
                <c:pt idx="0">
                  <c:v>0.19286326070626578</c:v>
                </c:pt>
                <c:pt idx="1">
                  <c:v>0.26938562591870624</c:v>
                </c:pt>
                <c:pt idx="2">
                  <c:v>0.26886811355749768</c:v>
                </c:pt>
                <c:pt idx="3">
                  <c:v>0.26869954665501911</c:v>
                </c:pt>
                <c:pt idx="4">
                  <c:v>0.2695948183536529</c:v>
                </c:pt>
                <c:pt idx="5">
                  <c:v>0.25540929536024726</c:v>
                </c:pt>
                <c:pt idx="6">
                  <c:v>0.27074199914932251</c:v>
                </c:pt>
                <c:pt idx="7">
                  <c:v>0.26204060514767963</c:v>
                </c:pt>
                <c:pt idx="8">
                  <c:v>0.27065175771713257</c:v>
                </c:pt>
                <c:pt idx="9">
                  <c:v>0.26999591290950775</c:v>
                </c:pt>
                <c:pt idx="10">
                  <c:v>0.24676472942034403</c:v>
                </c:pt>
                <c:pt idx="11">
                  <c:v>0.26950577398141223</c:v>
                </c:pt>
                <c:pt idx="12">
                  <c:v>0.27249981959660846</c:v>
                </c:pt>
                <c:pt idx="13">
                  <c:v>0.27348619699478149</c:v>
                </c:pt>
                <c:pt idx="14">
                  <c:v>0.27569631735483807</c:v>
                </c:pt>
                <c:pt idx="15">
                  <c:v>0.24712428947289786</c:v>
                </c:pt>
                <c:pt idx="16">
                  <c:v>0.27100594838460285</c:v>
                </c:pt>
                <c:pt idx="17">
                  <c:v>0.27381186683972675</c:v>
                </c:pt>
                <c:pt idx="18">
                  <c:v>0.27168133854866033</c:v>
                </c:pt>
                <c:pt idx="19">
                  <c:v>0.27418019374211627</c:v>
                </c:pt>
                <c:pt idx="20">
                  <c:v>0.266304612159729</c:v>
                </c:pt>
                <c:pt idx="21">
                  <c:v>0.27063132325808209</c:v>
                </c:pt>
                <c:pt idx="22">
                  <c:v>0.26866949597994488</c:v>
                </c:pt>
                <c:pt idx="23">
                  <c:v>0.2717415491739909</c:v>
                </c:pt>
                <c:pt idx="24">
                  <c:v>0.27539702256520587</c:v>
                </c:pt>
                <c:pt idx="25">
                  <c:v>0.27738246321678167</c:v>
                </c:pt>
                <c:pt idx="26">
                  <c:v>0.27745114763577777</c:v>
                </c:pt>
                <c:pt idx="27">
                  <c:v>0.2765773932139079</c:v>
                </c:pt>
                <c:pt idx="28">
                  <c:v>0.25988633433977765</c:v>
                </c:pt>
                <c:pt idx="29">
                  <c:v>0.2737290660540263</c:v>
                </c:pt>
                <c:pt idx="30">
                  <c:v>0.26951834559440613</c:v>
                </c:pt>
                <c:pt idx="31">
                  <c:v>0.27550392349561054</c:v>
                </c:pt>
                <c:pt idx="32">
                  <c:v>0.26942840218544006</c:v>
                </c:pt>
                <c:pt idx="33">
                  <c:v>0.27216044068336487</c:v>
                </c:pt>
                <c:pt idx="34">
                  <c:v>0.2712033788363139</c:v>
                </c:pt>
                <c:pt idx="35">
                  <c:v>0.27174364527066547</c:v>
                </c:pt>
                <c:pt idx="36">
                  <c:v>0.26936288674672443</c:v>
                </c:pt>
                <c:pt idx="37">
                  <c:v>0.27740212281545001</c:v>
                </c:pt>
                <c:pt idx="38">
                  <c:v>0.25525020062923431</c:v>
                </c:pt>
                <c:pt idx="39">
                  <c:v>0.27546937266985577</c:v>
                </c:pt>
                <c:pt idx="40">
                  <c:v>0.27352556586265564</c:v>
                </c:pt>
                <c:pt idx="41">
                  <c:v>0.27499431371688843</c:v>
                </c:pt>
                <c:pt idx="42">
                  <c:v>0.27526405453681946</c:v>
                </c:pt>
                <c:pt idx="43">
                  <c:v>0.27425257364908856</c:v>
                </c:pt>
                <c:pt idx="44">
                  <c:v>0.26889754335085553</c:v>
                </c:pt>
                <c:pt idx="45">
                  <c:v>0.27022122343381244</c:v>
                </c:pt>
                <c:pt idx="46">
                  <c:v>0.26996607581774396</c:v>
                </c:pt>
                <c:pt idx="47">
                  <c:v>0.27237915992736816</c:v>
                </c:pt>
                <c:pt idx="48">
                  <c:v>0.2618194967508316</c:v>
                </c:pt>
                <c:pt idx="49">
                  <c:v>0.2751241723696391</c:v>
                </c:pt>
                <c:pt idx="50">
                  <c:v>0.27334784468015033</c:v>
                </c:pt>
                <c:pt idx="51">
                  <c:v>0.27771162986755371</c:v>
                </c:pt>
                <c:pt idx="52">
                  <c:v>0.26971679925918579</c:v>
                </c:pt>
                <c:pt idx="53">
                  <c:v>0.2765839695930481</c:v>
                </c:pt>
                <c:pt idx="54">
                  <c:v>0.27047770222028095</c:v>
                </c:pt>
                <c:pt idx="55">
                  <c:v>0.275353600581487</c:v>
                </c:pt>
                <c:pt idx="56">
                  <c:v>0.27493457992871601</c:v>
                </c:pt>
                <c:pt idx="57">
                  <c:v>0.27321162819862366</c:v>
                </c:pt>
                <c:pt idx="58">
                  <c:v>0.27567289272944134</c:v>
                </c:pt>
                <c:pt idx="59">
                  <c:v>0.2763725419839223</c:v>
                </c:pt>
                <c:pt idx="60">
                  <c:v>0.26882686714331311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1-4FE7-8905-0B2655EB46F5}"/>
            </c:ext>
          </c:extLst>
        </c:ser>
        <c:ser>
          <c:idx val="1"/>
          <c:order val="1"/>
          <c:tx>
            <c:strRef>
              <c:f>RewardGraphs!$C$1</c:f>
              <c:strCache>
                <c:ptCount val="1"/>
                <c:pt idx="0">
                  <c:v>Peak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RewardGraphs!$A$1:$A$62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RewardGraphs!$C$2:$C$62</c:f>
              <c:numCache>
                <c:formatCode>General</c:formatCode>
                <c:ptCount val="61"/>
                <c:pt idx="0">
                  <c:v>0.15325244267781582</c:v>
                </c:pt>
                <c:pt idx="1">
                  <c:v>0.24908527731895447</c:v>
                </c:pt>
                <c:pt idx="2">
                  <c:v>0.25936661660671234</c:v>
                </c:pt>
                <c:pt idx="3">
                  <c:v>0.26566098133722943</c:v>
                </c:pt>
                <c:pt idx="4">
                  <c:v>0.2669132302204768</c:v>
                </c:pt>
                <c:pt idx="5">
                  <c:v>0.23435825606187186</c:v>
                </c:pt>
                <c:pt idx="6">
                  <c:v>0.21556584537029266</c:v>
                </c:pt>
                <c:pt idx="7">
                  <c:v>0.26949795087178546</c:v>
                </c:pt>
                <c:pt idx="8">
                  <c:v>0.26962903638680774</c:v>
                </c:pt>
                <c:pt idx="9">
                  <c:v>0.2720203697681427</c:v>
                </c:pt>
                <c:pt idx="10">
                  <c:v>0.25933349629243213</c:v>
                </c:pt>
                <c:pt idx="11">
                  <c:v>0.27257411678632099</c:v>
                </c:pt>
                <c:pt idx="12">
                  <c:v>0.26576762398084003</c:v>
                </c:pt>
                <c:pt idx="13">
                  <c:v>0.24648786584536234</c:v>
                </c:pt>
                <c:pt idx="14">
                  <c:v>0.2603849818309148</c:v>
                </c:pt>
                <c:pt idx="15">
                  <c:v>0.26744922995567322</c:v>
                </c:pt>
                <c:pt idx="16">
                  <c:v>0.27479232350985211</c:v>
                </c:pt>
                <c:pt idx="17">
                  <c:v>0.25266205767790478</c:v>
                </c:pt>
                <c:pt idx="18">
                  <c:v>0.27662244935830432</c:v>
                </c:pt>
                <c:pt idx="19">
                  <c:v>0.27659145991007489</c:v>
                </c:pt>
                <c:pt idx="20">
                  <c:v>0.27238291501998901</c:v>
                </c:pt>
                <c:pt idx="21">
                  <c:v>0.27037113904953003</c:v>
                </c:pt>
                <c:pt idx="22">
                  <c:v>0.27546128630638123</c:v>
                </c:pt>
                <c:pt idx="23">
                  <c:v>0.26983201503753662</c:v>
                </c:pt>
                <c:pt idx="24">
                  <c:v>0.25280312697092694</c:v>
                </c:pt>
                <c:pt idx="25">
                  <c:v>0.27430643637975055</c:v>
                </c:pt>
                <c:pt idx="26">
                  <c:v>0.27306939164797467</c:v>
                </c:pt>
                <c:pt idx="27">
                  <c:v>0.27623732884724933</c:v>
                </c:pt>
                <c:pt idx="28">
                  <c:v>0.27366507053375244</c:v>
                </c:pt>
                <c:pt idx="29">
                  <c:v>0.27596848209698993</c:v>
                </c:pt>
                <c:pt idx="30">
                  <c:v>0.2717721164226532</c:v>
                </c:pt>
                <c:pt idx="31">
                  <c:v>0.27490055561065674</c:v>
                </c:pt>
                <c:pt idx="32">
                  <c:v>0.27444790800412494</c:v>
                </c:pt>
                <c:pt idx="33">
                  <c:v>0.27186265587806702</c:v>
                </c:pt>
                <c:pt idx="34">
                  <c:v>0.2672863751649856</c:v>
                </c:pt>
                <c:pt idx="35">
                  <c:v>0.26393955945968628</c:v>
                </c:pt>
                <c:pt idx="36">
                  <c:v>0.27742070953051251</c:v>
                </c:pt>
                <c:pt idx="37">
                  <c:v>0.27707560857137042</c:v>
                </c:pt>
                <c:pt idx="38">
                  <c:v>0.26771741608778638</c:v>
                </c:pt>
                <c:pt idx="39">
                  <c:v>0.27591264247894287</c:v>
                </c:pt>
                <c:pt idx="40">
                  <c:v>0.27100889881451923</c:v>
                </c:pt>
                <c:pt idx="41">
                  <c:v>0.25777143736680347</c:v>
                </c:pt>
                <c:pt idx="42">
                  <c:v>0.25991181035836541</c:v>
                </c:pt>
                <c:pt idx="43">
                  <c:v>0.27729590733846027</c:v>
                </c:pt>
                <c:pt idx="44">
                  <c:v>0.27666431665420532</c:v>
                </c:pt>
                <c:pt idx="45">
                  <c:v>0.26314712564150494</c:v>
                </c:pt>
                <c:pt idx="46">
                  <c:v>0.26963504155476886</c:v>
                </c:pt>
                <c:pt idx="47">
                  <c:v>0.26851364970207214</c:v>
                </c:pt>
                <c:pt idx="48">
                  <c:v>0.261806920170784</c:v>
                </c:pt>
                <c:pt idx="49">
                  <c:v>0.26572716732819873</c:v>
                </c:pt>
                <c:pt idx="50">
                  <c:v>0.26828457911809284</c:v>
                </c:pt>
                <c:pt idx="51">
                  <c:v>0.26415153344472247</c:v>
                </c:pt>
                <c:pt idx="52">
                  <c:v>0.2717663248380025</c:v>
                </c:pt>
                <c:pt idx="53">
                  <c:v>0.27320708831151325</c:v>
                </c:pt>
                <c:pt idx="54">
                  <c:v>0.27513249715169269</c:v>
                </c:pt>
                <c:pt idx="55">
                  <c:v>0.27625952164332074</c:v>
                </c:pt>
                <c:pt idx="56">
                  <c:v>0.276315838098526</c:v>
                </c:pt>
                <c:pt idx="57">
                  <c:v>0.2582843005657196</c:v>
                </c:pt>
                <c:pt idx="58">
                  <c:v>0.27249402801195782</c:v>
                </c:pt>
                <c:pt idx="59">
                  <c:v>0.27744648853937787</c:v>
                </c:pt>
                <c:pt idx="60">
                  <c:v>0.27587075034777325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21-4FE7-8905-0B2655EB46F5}"/>
            </c:ext>
          </c:extLst>
        </c:ser>
        <c:ser>
          <c:idx val="2"/>
          <c:order val="2"/>
          <c:tx>
            <c:strRef>
              <c:f>RewardGraphs!$D$1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RewardGraphs!$A$1:$A$62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RewardGraphs!$D$2:$D$62</c:f>
              <c:numCache>
                <c:formatCode>General</c:formatCode>
                <c:ptCount val="61"/>
                <c:pt idx="0">
                  <c:v>-0.36328315734863281</c:v>
                </c:pt>
                <c:pt idx="1">
                  <c:v>0.12583708763122561</c:v>
                </c:pt>
                <c:pt idx="2">
                  <c:v>-6.9672666490077972E-2</c:v>
                </c:pt>
                <c:pt idx="3">
                  <c:v>0.16146835684776309</c:v>
                </c:pt>
                <c:pt idx="4">
                  <c:v>0.17353977262973791</c:v>
                </c:pt>
                <c:pt idx="5">
                  <c:v>0.16224995255470279</c:v>
                </c:pt>
                <c:pt idx="6">
                  <c:v>0.20812363922595981</c:v>
                </c:pt>
                <c:pt idx="7">
                  <c:v>0.17222343385219571</c:v>
                </c:pt>
                <c:pt idx="8">
                  <c:v>0.2064104229211807</c:v>
                </c:pt>
                <c:pt idx="9">
                  <c:v>0.2213381826877594</c:v>
                </c:pt>
                <c:pt idx="10">
                  <c:v>0.14541725814342499</c:v>
                </c:pt>
                <c:pt idx="11">
                  <c:v>0.20388099551200869</c:v>
                </c:pt>
                <c:pt idx="12">
                  <c:v>0.21224780380725861</c:v>
                </c:pt>
                <c:pt idx="13">
                  <c:v>0.26150703430175781</c:v>
                </c:pt>
                <c:pt idx="14">
                  <c:v>0.26220476627349848</c:v>
                </c:pt>
                <c:pt idx="15">
                  <c:v>0.27321094274520868</c:v>
                </c:pt>
                <c:pt idx="16">
                  <c:v>0.25507518649101257</c:v>
                </c:pt>
                <c:pt idx="17">
                  <c:v>0.24324168264865881</c:v>
                </c:pt>
                <c:pt idx="18">
                  <c:v>0.2482756972312927</c:v>
                </c:pt>
                <c:pt idx="19">
                  <c:v>0.25291383266448969</c:v>
                </c:pt>
                <c:pt idx="20">
                  <c:v>0.26627740263938898</c:v>
                </c:pt>
                <c:pt idx="21">
                  <c:v>0.21741928160190579</c:v>
                </c:pt>
                <c:pt idx="22">
                  <c:v>0.26296091079711909</c:v>
                </c:pt>
                <c:pt idx="23">
                  <c:v>0.24980781972408289</c:v>
                </c:pt>
                <c:pt idx="24">
                  <c:v>0.26684865355491638</c:v>
                </c:pt>
                <c:pt idx="25">
                  <c:v>0.26892000436782842</c:v>
                </c:pt>
                <c:pt idx="26">
                  <c:v>0.24249553680419919</c:v>
                </c:pt>
                <c:pt idx="27">
                  <c:v>0.2497396916151047</c:v>
                </c:pt>
                <c:pt idx="28">
                  <c:v>0.25842675566673279</c:v>
                </c:pt>
                <c:pt idx="29">
                  <c:v>0.26895850896835333</c:v>
                </c:pt>
                <c:pt idx="30">
                  <c:v>0.26247885823249822</c:v>
                </c:pt>
                <c:pt idx="31">
                  <c:v>0.1926290541887283</c:v>
                </c:pt>
                <c:pt idx="32">
                  <c:v>0.26522940397262568</c:v>
                </c:pt>
                <c:pt idx="33">
                  <c:v>0.27041825652122498</c:v>
                </c:pt>
                <c:pt idx="34">
                  <c:v>0.25324395298957819</c:v>
                </c:pt>
                <c:pt idx="35">
                  <c:v>0.21924269199371341</c:v>
                </c:pt>
                <c:pt idx="36">
                  <c:v>0.26388132572174072</c:v>
                </c:pt>
                <c:pt idx="37">
                  <c:v>0.26407751441001892</c:v>
                </c:pt>
                <c:pt idx="38">
                  <c:v>0.26553639769554138</c:v>
                </c:pt>
                <c:pt idx="39">
                  <c:v>0.26638078689575201</c:v>
                </c:pt>
                <c:pt idx="40">
                  <c:v>0.24973560869693759</c:v>
                </c:pt>
                <c:pt idx="41">
                  <c:v>0.26238220930099487</c:v>
                </c:pt>
                <c:pt idx="42">
                  <c:v>0.27159678936004639</c:v>
                </c:pt>
                <c:pt idx="43">
                  <c:v>0.26938304305076599</c:v>
                </c:pt>
                <c:pt idx="44">
                  <c:v>0.25147408246994019</c:v>
                </c:pt>
                <c:pt idx="45">
                  <c:v>0.26861995458602911</c:v>
                </c:pt>
                <c:pt idx="46">
                  <c:v>0.2519717812538147</c:v>
                </c:pt>
                <c:pt idx="47">
                  <c:v>0.26522243022918701</c:v>
                </c:pt>
                <c:pt idx="48">
                  <c:v>0.26507756114006042</c:v>
                </c:pt>
                <c:pt idx="49">
                  <c:v>0.25540092587471008</c:v>
                </c:pt>
                <c:pt idx="50">
                  <c:v>0.25660616159439092</c:v>
                </c:pt>
                <c:pt idx="51">
                  <c:v>0.2600511908531189</c:v>
                </c:pt>
                <c:pt idx="52">
                  <c:v>0.26458802819252009</c:v>
                </c:pt>
                <c:pt idx="53">
                  <c:v>0.25783506035804749</c:v>
                </c:pt>
                <c:pt idx="54">
                  <c:v>0.25798937678337103</c:v>
                </c:pt>
                <c:pt idx="55">
                  <c:v>0.27084323763847351</c:v>
                </c:pt>
                <c:pt idx="56">
                  <c:v>0.26559197902679438</c:v>
                </c:pt>
                <c:pt idx="57">
                  <c:v>0.25937637686729431</c:v>
                </c:pt>
                <c:pt idx="58">
                  <c:v>0.27089652419090271</c:v>
                </c:pt>
                <c:pt idx="59">
                  <c:v>0.27566909790039063</c:v>
                </c:pt>
                <c:pt idx="60">
                  <c:v>0.26850622892379761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21-4FE7-8905-0B2655EB46F5}"/>
            </c:ext>
          </c:extLst>
        </c:ser>
        <c:ser>
          <c:idx val="3"/>
          <c:order val="3"/>
          <c:tx>
            <c:strRef>
              <c:f>RewardGraphs!$E$1</c:f>
              <c:strCache>
                <c:ptCount val="1"/>
                <c:pt idx="0">
                  <c:v>AllShared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RewardGraphs!$A$1:$A$62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RewardGraphs!$E$2:$E$62</c:f>
              <c:numCache>
                <c:formatCode>General</c:formatCode>
                <c:ptCount val="61"/>
                <c:pt idx="0">
                  <c:v>0.14689406504233679</c:v>
                </c:pt>
                <c:pt idx="1">
                  <c:v>0.19532826046148935</c:v>
                </c:pt>
                <c:pt idx="2">
                  <c:v>0.19570083916187286</c:v>
                </c:pt>
                <c:pt idx="3">
                  <c:v>0.22455941140651703</c:v>
                </c:pt>
                <c:pt idx="4">
                  <c:v>0.26531218489011127</c:v>
                </c:pt>
                <c:pt idx="5">
                  <c:v>0.25599460800488788</c:v>
                </c:pt>
                <c:pt idx="6">
                  <c:v>0.26546516021092731</c:v>
                </c:pt>
                <c:pt idx="7">
                  <c:v>0.26009250680605572</c:v>
                </c:pt>
                <c:pt idx="8">
                  <c:v>0.26484765609105426</c:v>
                </c:pt>
                <c:pt idx="9">
                  <c:v>0.27345657348632813</c:v>
                </c:pt>
                <c:pt idx="10">
                  <c:v>0.27163099249204004</c:v>
                </c:pt>
                <c:pt idx="11">
                  <c:v>0.26754140357176465</c:v>
                </c:pt>
                <c:pt idx="12">
                  <c:v>0.26978966097036999</c:v>
                </c:pt>
                <c:pt idx="13">
                  <c:v>0.26189978917439777</c:v>
                </c:pt>
                <c:pt idx="14">
                  <c:v>0.2625327507654826</c:v>
                </c:pt>
                <c:pt idx="15">
                  <c:v>0.25698938469092053</c:v>
                </c:pt>
                <c:pt idx="16">
                  <c:v>0.27140049139658612</c:v>
                </c:pt>
                <c:pt idx="17">
                  <c:v>0.26272743940353399</c:v>
                </c:pt>
                <c:pt idx="18">
                  <c:v>0.26341431339581806</c:v>
                </c:pt>
                <c:pt idx="19">
                  <c:v>0.26385254661242169</c:v>
                </c:pt>
                <c:pt idx="20">
                  <c:v>0.27437833944956463</c:v>
                </c:pt>
                <c:pt idx="21">
                  <c:v>0.2738840977350871</c:v>
                </c:pt>
                <c:pt idx="22">
                  <c:v>0.26251862446467084</c:v>
                </c:pt>
                <c:pt idx="23">
                  <c:v>0.27364976207415265</c:v>
                </c:pt>
                <c:pt idx="24">
                  <c:v>0.26429583132266998</c:v>
                </c:pt>
                <c:pt idx="25">
                  <c:v>0.26846227049827576</c:v>
                </c:pt>
                <c:pt idx="26">
                  <c:v>0.27506566047668457</c:v>
                </c:pt>
                <c:pt idx="27">
                  <c:v>0.273858239253362</c:v>
                </c:pt>
                <c:pt idx="28">
                  <c:v>0.26107010245323181</c:v>
                </c:pt>
                <c:pt idx="29">
                  <c:v>0.27240519722302753</c:v>
                </c:pt>
                <c:pt idx="30">
                  <c:v>0.27417856454849243</c:v>
                </c:pt>
                <c:pt idx="31">
                  <c:v>0.25967973967393237</c:v>
                </c:pt>
                <c:pt idx="32">
                  <c:v>0.27258161703745526</c:v>
                </c:pt>
                <c:pt idx="33">
                  <c:v>0.26307807366053265</c:v>
                </c:pt>
                <c:pt idx="34">
                  <c:v>0.27344280978043872</c:v>
                </c:pt>
                <c:pt idx="35">
                  <c:v>0.2627101292212804</c:v>
                </c:pt>
                <c:pt idx="36">
                  <c:v>0.27386289338270825</c:v>
                </c:pt>
                <c:pt idx="37">
                  <c:v>0.27290121217568714</c:v>
                </c:pt>
                <c:pt idx="38">
                  <c:v>0.26703447103500366</c:v>
                </c:pt>
                <c:pt idx="39">
                  <c:v>0.26123499870300293</c:v>
                </c:pt>
                <c:pt idx="40">
                  <c:v>0.27148392796516418</c:v>
                </c:pt>
                <c:pt idx="41">
                  <c:v>0.26516248782475788</c:v>
                </c:pt>
                <c:pt idx="42">
                  <c:v>0.26900002360343933</c:v>
                </c:pt>
                <c:pt idx="43">
                  <c:v>0.27511844038963318</c:v>
                </c:pt>
                <c:pt idx="44">
                  <c:v>0.27319623529911041</c:v>
                </c:pt>
                <c:pt idx="45">
                  <c:v>0.27569979925950366</c:v>
                </c:pt>
                <c:pt idx="46">
                  <c:v>0.27115291853745777</c:v>
                </c:pt>
                <c:pt idx="47">
                  <c:v>0.27428114414215088</c:v>
                </c:pt>
                <c:pt idx="48">
                  <c:v>0.27224808931350708</c:v>
                </c:pt>
                <c:pt idx="49">
                  <c:v>0.26969368259112042</c:v>
                </c:pt>
                <c:pt idx="50">
                  <c:v>0.24342681467533109</c:v>
                </c:pt>
                <c:pt idx="51">
                  <c:v>0.26090413828690839</c:v>
                </c:pt>
                <c:pt idx="52">
                  <c:v>0.27315521240234375</c:v>
                </c:pt>
                <c:pt idx="53">
                  <c:v>0.27415047089258832</c:v>
                </c:pt>
                <c:pt idx="54">
                  <c:v>0.27426930268605548</c:v>
                </c:pt>
                <c:pt idx="55">
                  <c:v>0.25760415693124133</c:v>
                </c:pt>
                <c:pt idx="56">
                  <c:v>0.26956483225027722</c:v>
                </c:pt>
                <c:pt idx="57">
                  <c:v>0.26890646914641064</c:v>
                </c:pt>
                <c:pt idx="58">
                  <c:v>0.27237223585446674</c:v>
                </c:pt>
                <c:pt idx="59">
                  <c:v>0.26095002392927807</c:v>
                </c:pt>
                <c:pt idx="60">
                  <c:v>0.27497651179631549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21-4FE7-8905-0B2655EB4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960159"/>
        <c:axId val="274957279"/>
      </c:lineChart>
      <c:catAx>
        <c:axId val="27496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957279"/>
        <c:crosses val="autoZero"/>
        <c:auto val="1"/>
        <c:lblAlgn val="ctr"/>
        <c:lblOffset val="100"/>
        <c:noMultiLvlLbl val="0"/>
      </c:catAx>
      <c:valAx>
        <c:axId val="2749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96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RewardGraphs9agents!$B$1</c:f>
              <c:strCache>
                <c:ptCount val="1"/>
                <c:pt idx="0">
                  <c:v>Strats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RewardGraphs9agents!$A$1:$A$301</c:f>
              <c:strCache>
                <c:ptCount val="30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  <c:pt idx="261">
                  <c:v>260739</c:v>
                </c:pt>
                <c:pt idx="262">
                  <c:v>261738</c:v>
                </c:pt>
                <c:pt idx="263">
                  <c:v>262737</c:v>
                </c:pt>
                <c:pt idx="264">
                  <c:v>263736</c:v>
                </c:pt>
                <c:pt idx="265">
                  <c:v>264735</c:v>
                </c:pt>
                <c:pt idx="266">
                  <c:v>265734</c:v>
                </c:pt>
                <c:pt idx="267">
                  <c:v>266733</c:v>
                </c:pt>
                <c:pt idx="268">
                  <c:v>267732</c:v>
                </c:pt>
                <c:pt idx="269">
                  <c:v>268731</c:v>
                </c:pt>
                <c:pt idx="270">
                  <c:v>269730</c:v>
                </c:pt>
                <c:pt idx="271">
                  <c:v>270729</c:v>
                </c:pt>
                <c:pt idx="272">
                  <c:v>271728</c:v>
                </c:pt>
                <c:pt idx="273">
                  <c:v>272727</c:v>
                </c:pt>
                <c:pt idx="274">
                  <c:v>273726</c:v>
                </c:pt>
                <c:pt idx="275">
                  <c:v>274725</c:v>
                </c:pt>
                <c:pt idx="276">
                  <c:v>275724</c:v>
                </c:pt>
                <c:pt idx="277">
                  <c:v>276723</c:v>
                </c:pt>
                <c:pt idx="278">
                  <c:v>277722</c:v>
                </c:pt>
                <c:pt idx="279">
                  <c:v>278721</c:v>
                </c:pt>
                <c:pt idx="280">
                  <c:v>279720</c:v>
                </c:pt>
                <c:pt idx="281">
                  <c:v>280719</c:v>
                </c:pt>
                <c:pt idx="282">
                  <c:v>281718</c:v>
                </c:pt>
                <c:pt idx="283">
                  <c:v>282717</c:v>
                </c:pt>
                <c:pt idx="284">
                  <c:v>283716</c:v>
                </c:pt>
                <c:pt idx="285">
                  <c:v>284715</c:v>
                </c:pt>
                <c:pt idx="286">
                  <c:v>285714</c:v>
                </c:pt>
                <c:pt idx="287">
                  <c:v>286713</c:v>
                </c:pt>
                <c:pt idx="288">
                  <c:v>287712</c:v>
                </c:pt>
                <c:pt idx="289">
                  <c:v>288711</c:v>
                </c:pt>
                <c:pt idx="290">
                  <c:v>289710</c:v>
                </c:pt>
                <c:pt idx="291">
                  <c:v>290709</c:v>
                </c:pt>
                <c:pt idx="292">
                  <c:v>291708</c:v>
                </c:pt>
                <c:pt idx="293">
                  <c:v>292707</c:v>
                </c:pt>
                <c:pt idx="294">
                  <c:v>293706</c:v>
                </c:pt>
                <c:pt idx="295">
                  <c:v>294705</c:v>
                </c:pt>
                <c:pt idx="296">
                  <c:v>295704</c:v>
                </c:pt>
                <c:pt idx="297">
                  <c:v>296703</c:v>
                </c:pt>
                <c:pt idx="298">
                  <c:v>297702</c:v>
                </c:pt>
                <c:pt idx="299">
                  <c:v>298701</c:v>
                </c:pt>
                <c:pt idx="300">
                  <c:v>299700</c:v>
                </c:pt>
              </c:strCache>
            </c:strRef>
          </c:cat>
          <c:val>
            <c:numRef>
              <c:f>RewardGraphs9agents!$B$2:$B$301</c:f>
              <c:numCache>
                <c:formatCode>General</c:formatCode>
                <c:ptCount val="300"/>
                <c:pt idx="0">
                  <c:v>-3.4674429593400821E-2</c:v>
                </c:pt>
                <c:pt idx="1">
                  <c:v>0.17651513480167422</c:v>
                </c:pt>
                <c:pt idx="2">
                  <c:v>0.170506926615619</c:v>
                </c:pt>
                <c:pt idx="3">
                  <c:v>0.18063101930440301</c:v>
                </c:pt>
                <c:pt idx="4">
                  <c:v>0.18633561503762999</c:v>
                </c:pt>
                <c:pt idx="5">
                  <c:v>0.18106538817907372</c:v>
                </c:pt>
                <c:pt idx="6">
                  <c:v>0.16507798904139134</c:v>
                </c:pt>
                <c:pt idx="7">
                  <c:v>0.18524933088984755</c:v>
                </c:pt>
                <c:pt idx="8">
                  <c:v>0.18817244164852631</c:v>
                </c:pt>
                <c:pt idx="9">
                  <c:v>0.18520385425330865</c:v>
                </c:pt>
                <c:pt idx="10">
                  <c:v>0.19103345593127111</c:v>
                </c:pt>
                <c:pt idx="11">
                  <c:v>0.19798976860733497</c:v>
                </c:pt>
                <c:pt idx="12">
                  <c:v>0.19030330780272683</c:v>
                </c:pt>
                <c:pt idx="13">
                  <c:v>0.19159649506521723</c:v>
                </c:pt>
                <c:pt idx="14">
                  <c:v>0.17951674849933219</c:v>
                </c:pt>
                <c:pt idx="15">
                  <c:v>0.18693432087699571</c:v>
                </c:pt>
                <c:pt idx="16">
                  <c:v>0.11353438347578049</c:v>
                </c:pt>
                <c:pt idx="17">
                  <c:v>0.19337431920899284</c:v>
                </c:pt>
                <c:pt idx="18">
                  <c:v>0.18714400890490246</c:v>
                </c:pt>
                <c:pt idx="19">
                  <c:v>0.19900428247638047</c:v>
                </c:pt>
                <c:pt idx="20">
                  <c:v>0.18701443857925268</c:v>
                </c:pt>
                <c:pt idx="21">
                  <c:v>0.19738191055108067</c:v>
                </c:pt>
                <c:pt idx="22">
                  <c:v>0.19659625969102812</c:v>
                </c:pt>
                <c:pt idx="23">
                  <c:v>0.19001612951979041</c:v>
                </c:pt>
                <c:pt idx="24">
                  <c:v>0.19894695663565976</c:v>
                </c:pt>
                <c:pt idx="25">
                  <c:v>0.19306461549907303</c:v>
                </c:pt>
                <c:pt idx="26">
                  <c:v>0.19123049086839375</c:v>
                </c:pt>
                <c:pt idx="27">
                  <c:v>0.19393567911659679</c:v>
                </c:pt>
                <c:pt idx="28">
                  <c:v>0.20229427268107733</c:v>
                </c:pt>
                <c:pt idx="29">
                  <c:v>0.19949691569329137</c:v>
                </c:pt>
                <c:pt idx="30">
                  <c:v>0.19384410328024793</c:v>
                </c:pt>
                <c:pt idx="31">
                  <c:v>0.19238611297785407</c:v>
                </c:pt>
                <c:pt idx="32">
                  <c:v>0.19213026747780126</c:v>
                </c:pt>
                <c:pt idx="33">
                  <c:v>0.19612434362190673</c:v>
                </c:pt>
                <c:pt idx="34">
                  <c:v>0.19830399467092422</c:v>
                </c:pt>
                <c:pt idx="35">
                  <c:v>0.20081855795837733</c:v>
                </c:pt>
                <c:pt idx="36">
                  <c:v>0.19724765328121269</c:v>
                </c:pt>
                <c:pt idx="37">
                  <c:v>0.19499297665121654</c:v>
                </c:pt>
                <c:pt idx="38">
                  <c:v>0.19901783853614083</c:v>
                </c:pt>
                <c:pt idx="39">
                  <c:v>0.19785052651746404</c:v>
                </c:pt>
                <c:pt idx="40">
                  <c:v>0.19492347538471222</c:v>
                </c:pt>
                <c:pt idx="41">
                  <c:v>0.18866987472089627</c:v>
                </c:pt>
                <c:pt idx="42">
                  <c:v>0.18874826666433364</c:v>
                </c:pt>
                <c:pt idx="43">
                  <c:v>0.20082485026796348</c:v>
                </c:pt>
                <c:pt idx="44">
                  <c:v>0.19145024796145865</c:v>
                </c:pt>
                <c:pt idx="45">
                  <c:v>0.19544899403829025</c:v>
                </c:pt>
                <c:pt idx="46">
                  <c:v>0.19759631299853531</c:v>
                </c:pt>
                <c:pt idx="47">
                  <c:v>0.19753638933939832</c:v>
                </c:pt>
                <c:pt idx="48">
                  <c:v>0.18836262632652911</c:v>
                </c:pt>
                <c:pt idx="49">
                  <c:v>0.20148476044414565</c:v>
                </c:pt>
                <c:pt idx="50">
                  <c:v>0.20036984134155014</c:v>
                </c:pt>
                <c:pt idx="51">
                  <c:v>0.19451340536276499</c:v>
                </c:pt>
                <c:pt idx="52">
                  <c:v>0.19868189585395157</c:v>
                </c:pt>
                <c:pt idx="53">
                  <c:v>0.18146139794650176</c:v>
                </c:pt>
                <c:pt idx="54">
                  <c:v>0.19523607034029233</c:v>
                </c:pt>
                <c:pt idx="55">
                  <c:v>0.19468059225214851</c:v>
                </c:pt>
                <c:pt idx="56">
                  <c:v>0.18955034221936432</c:v>
                </c:pt>
                <c:pt idx="57">
                  <c:v>0.19212783272895548</c:v>
                </c:pt>
                <c:pt idx="58">
                  <c:v>0.1937129215285596</c:v>
                </c:pt>
                <c:pt idx="59">
                  <c:v>0.19262214770747554</c:v>
                </c:pt>
                <c:pt idx="60">
                  <c:v>0.1940449997006605</c:v>
                </c:pt>
                <c:pt idx="61">
                  <c:v>0.19545705036984551</c:v>
                </c:pt>
                <c:pt idx="62">
                  <c:v>0.19752048165537417</c:v>
                </c:pt>
                <c:pt idx="63">
                  <c:v>0.19268985082291895</c:v>
                </c:pt>
                <c:pt idx="64">
                  <c:v>0.19491374875522322</c:v>
                </c:pt>
                <c:pt idx="65">
                  <c:v>0.19117626650000197</c:v>
                </c:pt>
                <c:pt idx="66">
                  <c:v>0.19760571355517537</c:v>
                </c:pt>
                <c:pt idx="67">
                  <c:v>0.19219583454024461</c:v>
                </c:pt>
                <c:pt idx="68">
                  <c:v>0.19023086897666669</c:v>
                </c:pt>
                <c:pt idx="69">
                  <c:v>0.17827283667348739</c:v>
                </c:pt>
                <c:pt idx="70">
                  <c:v>0.19609072369833788</c:v>
                </c:pt>
                <c:pt idx="71">
                  <c:v>0.18817701997856298</c:v>
                </c:pt>
                <c:pt idx="72">
                  <c:v>0.19776693048576513</c:v>
                </c:pt>
                <c:pt idx="73">
                  <c:v>0.18936299369670451</c:v>
                </c:pt>
                <c:pt idx="74">
                  <c:v>0.17855030005901223</c:v>
                </c:pt>
                <c:pt idx="75">
                  <c:v>0.18497961542258659</c:v>
                </c:pt>
                <c:pt idx="76">
                  <c:v>0.19783485577338272</c:v>
                </c:pt>
                <c:pt idx="77">
                  <c:v>0.19918717472400102</c:v>
                </c:pt>
                <c:pt idx="78">
                  <c:v>0.19964285000848273</c:v>
                </c:pt>
                <c:pt idx="79">
                  <c:v>0.19710732347124982</c:v>
                </c:pt>
                <c:pt idx="80">
                  <c:v>0.19489527917984459</c:v>
                </c:pt>
                <c:pt idx="81">
                  <c:v>0.19343240021003616</c:v>
                </c:pt>
                <c:pt idx="82">
                  <c:v>0.18913258450467968</c:v>
                </c:pt>
                <c:pt idx="83">
                  <c:v>0.1859278544369671</c:v>
                </c:pt>
                <c:pt idx="84">
                  <c:v>0.19500341369873947</c:v>
                </c:pt>
                <c:pt idx="85">
                  <c:v>0.19381932588294148</c:v>
                </c:pt>
                <c:pt idx="86">
                  <c:v>0.19587758448647541</c:v>
                </c:pt>
                <c:pt idx="87">
                  <c:v>0.20151411418596077</c:v>
                </c:pt>
                <c:pt idx="88">
                  <c:v>0.20381153180884817</c:v>
                </c:pt>
                <c:pt idx="89">
                  <c:v>0.20165910403658119</c:v>
                </c:pt>
                <c:pt idx="90">
                  <c:v>0.1994032775465813</c:v>
                </c:pt>
                <c:pt idx="91">
                  <c:v>0.20111282969204089</c:v>
                </c:pt>
                <c:pt idx="92">
                  <c:v>0.20107583603304294</c:v>
                </c:pt>
                <c:pt idx="93">
                  <c:v>0.19429644950044653</c:v>
                </c:pt>
                <c:pt idx="94">
                  <c:v>0.19374007227209708</c:v>
                </c:pt>
                <c:pt idx="95">
                  <c:v>0.19863901455472741</c:v>
                </c:pt>
                <c:pt idx="96">
                  <c:v>0.21556742300486398</c:v>
                </c:pt>
                <c:pt idx="97">
                  <c:v>0.2154305935319927</c:v>
                </c:pt>
                <c:pt idx="98">
                  <c:v>0.19576215061048666</c:v>
                </c:pt>
                <c:pt idx="99">
                  <c:v>0.20889161020103428</c:v>
                </c:pt>
                <c:pt idx="100">
                  <c:v>0.21319204367076358</c:v>
                </c:pt>
                <c:pt idx="101">
                  <c:v>0.21401609612318376</c:v>
                </c:pt>
                <c:pt idx="102">
                  <c:v>0.2080088129474057</c:v>
                </c:pt>
                <c:pt idx="103">
                  <c:v>0.2103368223955234</c:v>
                </c:pt>
                <c:pt idx="104">
                  <c:v>0.21228497159770793</c:v>
                </c:pt>
                <c:pt idx="105">
                  <c:v>0.22059922577399346</c:v>
                </c:pt>
                <c:pt idx="106">
                  <c:v>0.21533131987477341</c:v>
                </c:pt>
                <c:pt idx="107">
                  <c:v>0.20870841421290404</c:v>
                </c:pt>
                <c:pt idx="108">
                  <c:v>0.21508902149637127</c:v>
                </c:pt>
                <c:pt idx="109">
                  <c:v>0.21147023638089499</c:v>
                </c:pt>
                <c:pt idx="110">
                  <c:v>0.20490271473924318</c:v>
                </c:pt>
                <c:pt idx="111">
                  <c:v>0.21212007609816888</c:v>
                </c:pt>
                <c:pt idx="112">
                  <c:v>0.21409946191124618</c:v>
                </c:pt>
                <c:pt idx="113">
                  <c:v>0.20663946290086541</c:v>
                </c:pt>
                <c:pt idx="114">
                  <c:v>0.21346144567036796</c:v>
                </c:pt>
                <c:pt idx="115">
                  <c:v>0.2093885756459915</c:v>
                </c:pt>
                <c:pt idx="116">
                  <c:v>0.2033283149616586</c:v>
                </c:pt>
                <c:pt idx="117">
                  <c:v>0.20771982895934749</c:v>
                </c:pt>
                <c:pt idx="118">
                  <c:v>0.20486948051903811</c:v>
                </c:pt>
                <c:pt idx="119">
                  <c:v>0.20903284030242097</c:v>
                </c:pt>
                <c:pt idx="120">
                  <c:v>0.21451492110888162</c:v>
                </c:pt>
                <c:pt idx="121">
                  <c:v>0.21295015017191568</c:v>
                </c:pt>
                <c:pt idx="122">
                  <c:v>0.19971268417106736</c:v>
                </c:pt>
                <c:pt idx="123">
                  <c:v>0.2081943551181919</c:v>
                </c:pt>
                <c:pt idx="124">
                  <c:v>0.20493280763427416</c:v>
                </c:pt>
                <c:pt idx="125">
                  <c:v>0.20965962401694721</c:v>
                </c:pt>
                <c:pt idx="126">
                  <c:v>0.20115058636292815</c:v>
                </c:pt>
                <c:pt idx="127">
                  <c:v>0.20785289658750924</c:v>
                </c:pt>
                <c:pt idx="128">
                  <c:v>0.20654750374766687</c:v>
                </c:pt>
                <c:pt idx="129">
                  <c:v>0.22001879967542159</c:v>
                </c:pt>
                <c:pt idx="130">
                  <c:v>0.21005015985833275</c:v>
                </c:pt>
                <c:pt idx="131">
                  <c:v>0.20994317712676194</c:v>
                </c:pt>
                <c:pt idx="132">
                  <c:v>0.2156050068119334</c:v>
                </c:pt>
                <c:pt idx="133">
                  <c:v>0.19603083106792635</c:v>
                </c:pt>
                <c:pt idx="134">
                  <c:v>0.21035851921058363</c:v>
                </c:pt>
                <c:pt idx="135">
                  <c:v>0.21055558748129341</c:v>
                </c:pt>
                <c:pt idx="136">
                  <c:v>0.21256716942621601</c:v>
                </c:pt>
                <c:pt idx="137">
                  <c:v>0.2078016677664386</c:v>
                </c:pt>
                <c:pt idx="138">
                  <c:v>0.21743741383155188</c:v>
                </c:pt>
                <c:pt idx="139">
                  <c:v>0.21201394467304149</c:v>
                </c:pt>
                <c:pt idx="140">
                  <c:v>0.21884305257764128</c:v>
                </c:pt>
                <c:pt idx="141">
                  <c:v>0.21646526016087997</c:v>
                </c:pt>
                <c:pt idx="142">
                  <c:v>0.20978524427240094</c:v>
                </c:pt>
                <c:pt idx="143">
                  <c:v>0.21413981684276628</c:v>
                </c:pt>
                <c:pt idx="144">
                  <c:v>0.20015661762509909</c:v>
                </c:pt>
                <c:pt idx="145">
                  <c:v>0.22143211823681164</c:v>
                </c:pt>
                <c:pt idx="146">
                  <c:v>0.21234888836948407</c:v>
                </c:pt>
                <c:pt idx="147">
                  <c:v>0.2112287179980841</c:v>
                </c:pt>
                <c:pt idx="148">
                  <c:v>0.21111315675079823</c:v>
                </c:pt>
                <c:pt idx="149">
                  <c:v>0.21652753123392662</c:v>
                </c:pt>
                <c:pt idx="150">
                  <c:v>0.2049051829510265</c:v>
                </c:pt>
                <c:pt idx="151">
                  <c:v>0.21770491037103865</c:v>
                </c:pt>
                <c:pt idx="152">
                  <c:v>0.2167228180139015</c:v>
                </c:pt>
                <c:pt idx="153">
                  <c:v>0.21541519307841858</c:v>
                </c:pt>
                <c:pt idx="154">
                  <c:v>0.21936203565241563</c:v>
                </c:pt>
                <c:pt idx="155">
                  <c:v>0.21274170822774371</c:v>
                </c:pt>
                <c:pt idx="156">
                  <c:v>0.19203575697934461</c:v>
                </c:pt>
                <c:pt idx="157">
                  <c:v>0.20383592376795909</c:v>
                </c:pt>
                <c:pt idx="158">
                  <c:v>0.20927796872436172</c:v>
                </c:pt>
                <c:pt idx="159">
                  <c:v>0.21462513664219943</c:v>
                </c:pt>
                <c:pt idx="160">
                  <c:v>0.21377210603612992</c:v>
                </c:pt>
                <c:pt idx="161">
                  <c:v>0.20701938453647825</c:v>
                </c:pt>
                <c:pt idx="162">
                  <c:v>0.20513544495527944</c:v>
                </c:pt>
                <c:pt idx="163">
                  <c:v>0.21602860972699192</c:v>
                </c:pt>
                <c:pt idx="164">
                  <c:v>0.21750169547481668</c:v>
                </c:pt>
                <c:pt idx="165">
                  <c:v>0.20865342233123052</c:v>
                </c:pt>
                <c:pt idx="166">
                  <c:v>0.2072634197668069</c:v>
                </c:pt>
                <c:pt idx="167">
                  <c:v>0.21983999883135158</c:v>
                </c:pt>
                <c:pt idx="168">
                  <c:v>0.20002810988161299</c:v>
                </c:pt>
                <c:pt idx="169">
                  <c:v>0.19509610259491536</c:v>
                </c:pt>
                <c:pt idx="170">
                  <c:v>0.20957608727945221</c:v>
                </c:pt>
                <c:pt idx="171">
                  <c:v>0.21125452748189369</c:v>
                </c:pt>
                <c:pt idx="172">
                  <c:v>0.21318783587776124</c:v>
                </c:pt>
                <c:pt idx="173">
                  <c:v>0.2048728625393576</c:v>
                </c:pt>
                <c:pt idx="174">
                  <c:v>0.21884301980026066</c:v>
                </c:pt>
                <c:pt idx="175">
                  <c:v>0.20304189306787318</c:v>
                </c:pt>
                <c:pt idx="176">
                  <c:v>0.21507361489865515</c:v>
                </c:pt>
                <c:pt idx="177">
                  <c:v>0.21734752242142955</c:v>
                </c:pt>
                <c:pt idx="178">
                  <c:v>0.21491093096685493</c:v>
                </c:pt>
                <c:pt idx="179">
                  <c:v>0.2102171047590673</c:v>
                </c:pt>
                <c:pt idx="180">
                  <c:v>0.21086559548146194</c:v>
                </c:pt>
                <c:pt idx="181">
                  <c:v>0.19198406086717215</c:v>
                </c:pt>
                <c:pt idx="182">
                  <c:v>0.20847273617982864</c:v>
                </c:pt>
                <c:pt idx="183">
                  <c:v>0.20971456514154044</c:v>
                </c:pt>
                <c:pt idx="184">
                  <c:v>0.21942590756548774</c:v>
                </c:pt>
                <c:pt idx="185">
                  <c:v>0.22031358916622898</c:v>
                </c:pt>
                <c:pt idx="186">
                  <c:v>0.20440032382288742</c:v>
                </c:pt>
                <c:pt idx="187">
                  <c:v>0.21829255046840343</c:v>
                </c:pt>
                <c:pt idx="188">
                  <c:v>0.22031593040770125</c:v>
                </c:pt>
                <c:pt idx="189">
                  <c:v>0.21617288093289566</c:v>
                </c:pt>
                <c:pt idx="190">
                  <c:v>0.21483720577735868</c:v>
                </c:pt>
                <c:pt idx="191">
                  <c:v>0.20107860501027769</c:v>
                </c:pt>
                <c:pt idx="192">
                  <c:v>0.21146222167751855</c:v>
                </c:pt>
                <c:pt idx="193">
                  <c:v>0.19201646403719982</c:v>
                </c:pt>
                <c:pt idx="194">
                  <c:v>0.20574625917813844</c:v>
                </c:pt>
                <c:pt idx="195">
                  <c:v>0.18647949239756498</c:v>
                </c:pt>
                <c:pt idx="196">
                  <c:v>0.20857713875981665</c:v>
                </c:pt>
                <c:pt idx="197">
                  <c:v>0.19926434116334552</c:v>
                </c:pt>
                <c:pt idx="198">
                  <c:v>0.20336657995358109</c:v>
                </c:pt>
                <c:pt idx="199">
                  <c:v>0.19763273228373793</c:v>
                </c:pt>
                <c:pt idx="200">
                  <c:v>0.2137697466597375</c:v>
                </c:pt>
                <c:pt idx="201">
                  <c:v>0.22159789668189156</c:v>
                </c:pt>
                <c:pt idx="202">
                  <c:v>0.21464655336199534</c:v>
                </c:pt>
                <c:pt idx="203">
                  <c:v>0.21836363187887603</c:v>
                </c:pt>
                <c:pt idx="204">
                  <c:v>0.21566717300771013</c:v>
                </c:pt>
                <c:pt idx="205">
                  <c:v>0.2191503976419982</c:v>
                </c:pt>
                <c:pt idx="206">
                  <c:v>0.2041966292179293</c:v>
                </c:pt>
                <c:pt idx="207">
                  <c:v>0.20570331685141557</c:v>
                </c:pt>
                <c:pt idx="208">
                  <c:v>0.19979918735205299</c:v>
                </c:pt>
                <c:pt idx="209">
                  <c:v>0.20669009213128853</c:v>
                </c:pt>
                <c:pt idx="210">
                  <c:v>0.21302547207516101</c:v>
                </c:pt>
                <c:pt idx="211">
                  <c:v>0.21061556850973931</c:v>
                </c:pt>
                <c:pt idx="212">
                  <c:v>0.20025857302567196</c:v>
                </c:pt>
                <c:pt idx="213">
                  <c:v>0.20299932782331276</c:v>
                </c:pt>
                <c:pt idx="214">
                  <c:v>0.21089395616824427</c:v>
                </c:pt>
                <c:pt idx="215">
                  <c:v>0.21328936481020516</c:v>
                </c:pt>
                <c:pt idx="216">
                  <c:v>0.21758918065784705</c:v>
                </c:pt>
                <c:pt idx="217">
                  <c:v>0.21214214971082079</c:v>
                </c:pt>
                <c:pt idx="218">
                  <c:v>0.21662330231629312</c:v>
                </c:pt>
                <c:pt idx="219">
                  <c:v>0.19808528903457856</c:v>
                </c:pt>
                <c:pt idx="220">
                  <c:v>0.20739313665156564</c:v>
                </c:pt>
                <c:pt idx="221">
                  <c:v>0.21599141720475423</c:v>
                </c:pt>
                <c:pt idx="222">
                  <c:v>0.20502251852303743</c:v>
                </c:pt>
                <c:pt idx="223">
                  <c:v>0.16576412167503601</c:v>
                </c:pt>
                <c:pt idx="224">
                  <c:v>0.18848874833848742</c:v>
                </c:pt>
                <c:pt idx="225">
                  <c:v>0.20881111940575969</c:v>
                </c:pt>
                <c:pt idx="226">
                  <c:v>0.20833418016425437</c:v>
                </c:pt>
                <c:pt idx="227">
                  <c:v>0.20137362916850382</c:v>
                </c:pt>
                <c:pt idx="228">
                  <c:v>0.18231566630614301</c:v>
                </c:pt>
                <c:pt idx="229">
                  <c:v>0.20714199586978388</c:v>
                </c:pt>
                <c:pt idx="230">
                  <c:v>0.21923404939783117</c:v>
                </c:pt>
                <c:pt idx="231">
                  <c:v>0.20856312385553288</c:v>
                </c:pt>
                <c:pt idx="232">
                  <c:v>0.21365546471335822</c:v>
                </c:pt>
                <c:pt idx="233">
                  <c:v>0.22047862493329579</c:v>
                </c:pt>
                <c:pt idx="234">
                  <c:v>0.21300642404498324</c:v>
                </c:pt>
                <c:pt idx="235">
                  <c:v>0.21251310180458757</c:v>
                </c:pt>
                <c:pt idx="236">
                  <c:v>0.20960051483578152</c:v>
                </c:pt>
                <c:pt idx="237">
                  <c:v>0.20649401729719508</c:v>
                </c:pt>
                <c:pt idx="238">
                  <c:v>0.18912082155131632</c:v>
                </c:pt>
                <c:pt idx="239">
                  <c:v>0.21343649375355905</c:v>
                </c:pt>
                <c:pt idx="240">
                  <c:v>0.21170513130103549</c:v>
                </c:pt>
                <c:pt idx="241">
                  <c:v>0.20672166479441026</c:v>
                </c:pt>
                <c:pt idx="242">
                  <c:v>0.21502699149358603</c:v>
                </c:pt>
                <c:pt idx="243">
                  <c:v>0.21056834877365166</c:v>
                </c:pt>
                <c:pt idx="244">
                  <c:v>0.21381847824280462</c:v>
                </c:pt>
                <c:pt idx="245">
                  <c:v>0.20158726530563501</c:v>
                </c:pt>
                <c:pt idx="246">
                  <c:v>0.21745089488103986</c:v>
                </c:pt>
                <c:pt idx="247">
                  <c:v>0.20662682151628864</c:v>
                </c:pt>
                <c:pt idx="248">
                  <c:v>0.20976665735037792</c:v>
                </c:pt>
                <c:pt idx="249">
                  <c:v>0.20802308468975955</c:v>
                </c:pt>
                <c:pt idx="250">
                  <c:v>0.21717621101480392</c:v>
                </c:pt>
                <c:pt idx="251">
                  <c:v>0.21821027802717355</c:v>
                </c:pt>
                <c:pt idx="252">
                  <c:v>0.22152992317246067</c:v>
                </c:pt>
                <c:pt idx="253">
                  <c:v>0.20717763817972606</c:v>
                </c:pt>
                <c:pt idx="254">
                  <c:v>0.1955193620071643</c:v>
                </c:pt>
                <c:pt idx="255">
                  <c:v>0.21594387520518565</c:v>
                </c:pt>
                <c:pt idx="256">
                  <c:v>0.21743471315130591</c:v>
                </c:pt>
                <c:pt idx="257">
                  <c:v>0.21835685490320125</c:v>
                </c:pt>
                <c:pt idx="258">
                  <c:v>0.21545680741676027</c:v>
                </c:pt>
                <c:pt idx="259">
                  <c:v>0.21741547104385167</c:v>
                </c:pt>
                <c:pt idx="260">
                  <c:v>0.20621718875029021</c:v>
                </c:pt>
                <c:pt idx="261">
                  <c:v>0.19243426476087835</c:v>
                </c:pt>
                <c:pt idx="262">
                  <c:v>0.20909743181740245</c:v>
                </c:pt>
                <c:pt idx="263">
                  <c:v>0.21005472996168667</c:v>
                </c:pt>
                <c:pt idx="264">
                  <c:v>0.20925531908869743</c:v>
                </c:pt>
                <c:pt idx="265">
                  <c:v>0.20264997172893751</c:v>
                </c:pt>
                <c:pt idx="266">
                  <c:v>0.20909670662755767</c:v>
                </c:pt>
                <c:pt idx="267">
                  <c:v>0.20888873714850181</c:v>
                </c:pt>
                <c:pt idx="268">
                  <c:v>0.21655143486956754</c:v>
                </c:pt>
                <c:pt idx="269">
                  <c:v>0.21160895356701481</c:v>
                </c:pt>
                <c:pt idx="270">
                  <c:v>0.2152709198805193</c:v>
                </c:pt>
                <c:pt idx="271">
                  <c:v>0.22033739102900857</c:v>
                </c:pt>
                <c:pt idx="272">
                  <c:v>0.21537070501492256</c:v>
                </c:pt>
                <c:pt idx="273">
                  <c:v>0.19615611674574515</c:v>
                </c:pt>
                <c:pt idx="274">
                  <c:v>0.20945203402597043</c:v>
                </c:pt>
                <c:pt idx="275">
                  <c:v>0.1955936528587093</c:v>
                </c:pt>
                <c:pt idx="276">
                  <c:v>0.20147958534976673</c:v>
                </c:pt>
                <c:pt idx="277">
                  <c:v>0.1993118958392491</c:v>
                </c:pt>
                <c:pt idx="278">
                  <c:v>0.21100367592751151</c:v>
                </c:pt>
                <c:pt idx="279">
                  <c:v>0.20940753124240372</c:v>
                </c:pt>
                <c:pt idx="280">
                  <c:v>0.20958365913894442</c:v>
                </c:pt>
                <c:pt idx="281">
                  <c:v>0.21396497999214464</c:v>
                </c:pt>
                <c:pt idx="282">
                  <c:v>0.20731616400492689</c:v>
                </c:pt>
                <c:pt idx="283">
                  <c:v>0.22077734116464853</c:v>
                </c:pt>
                <c:pt idx="284">
                  <c:v>0.21587869204166862</c:v>
                </c:pt>
                <c:pt idx="285">
                  <c:v>0.21516003175121215</c:v>
                </c:pt>
                <c:pt idx="286">
                  <c:v>0.21361219057709807</c:v>
                </c:pt>
                <c:pt idx="287">
                  <c:v>0.22024241330412528</c:v>
                </c:pt>
                <c:pt idx="288">
                  <c:v>0.21689733555023041</c:v>
                </c:pt>
                <c:pt idx="289">
                  <c:v>0.20844758452019757</c:v>
                </c:pt>
                <c:pt idx="290">
                  <c:v>0.20576970900098482</c:v>
                </c:pt>
                <c:pt idx="291">
                  <c:v>0.19724435152279007</c:v>
                </c:pt>
                <c:pt idx="292">
                  <c:v>0.19970254325825307</c:v>
                </c:pt>
                <c:pt idx="293">
                  <c:v>0.19618513714522123</c:v>
                </c:pt>
                <c:pt idx="294">
                  <c:v>0.19726821945773232</c:v>
                </c:pt>
                <c:pt idx="295">
                  <c:v>0.19208209702952039</c:v>
                </c:pt>
                <c:pt idx="296">
                  <c:v>0.20466971795799005</c:v>
                </c:pt>
                <c:pt idx="297">
                  <c:v>0.21559234434324834</c:v>
                </c:pt>
                <c:pt idx="298">
                  <c:v>0.20400418129025233</c:v>
                </c:pt>
                <c:pt idx="299">
                  <c:v>0.21854539070692328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F9-4BA5-A0C0-E6BF3E85A2E1}"/>
            </c:ext>
          </c:extLst>
        </c:ser>
        <c:ser>
          <c:idx val="2"/>
          <c:order val="1"/>
          <c:tx>
            <c:strRef>
              <c:f>RewardGraphs9agents!$C$1</c:f>
              <c:strCache>
                <c:ptCount val="1"/>
                <c:pt idx="0">
                  <c:v>Peak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RewardGraphs9agents!$A$1:$A$301</c:f>
              <c:strCache>
                <c:ptCount val="30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  <c:pt idx="261">
                  <c:v>260739</c:v>
                </c:pt>
                <c:pt idx="262">
                  <c:v>261738</c:v>
                </c:pt>
                <c:pt idx="263">
                  <c:v>262737</c:v>
                </c:pt>
                <c:pt idx="264">
                  <c:v>263736</c:v>
                </c:pt>
                <c:pt idx="265">
                  <c:v>264735</c:v>
                </c:pt>
                <c:pt idx="266">
                  <c:v>265734</c:v>
                </c:pt>
                <c:pt idx="267">
                  <c:v>266733</c:v>
                </c:pt>
                <c:pt idx="268">
                  <c:v>267732</c:v>
                </c:pt>
                <c:pt idx="269">
                  <c:v>268731</c:v>
                </c:pt>
                <c:pt idx="270">
                  <c:v>269730</c:v>
                </c:pt>
                <c:pt idx="271">
                  <c:v>270729</c:v>
                </c:pt>
                <c:pt idx="272">
                  <c:v>271728</c:v>
                </c:pt>
                <c:pt idx="273">
                  <c:v>272727</c:v>
                </c:pt>
                <c:pt idx="274">
                  <c:v>273726</c:v>
                </c:pt>
                <c:pt idx="275">
                  <c:v>274725</c:v>
                </c:pt>
                <c:pt idx="276">
                  <c:v>275724</c:v>
                </c:pt>
                <c:pt idx="277">
                  <c:v>276723</c:v>
                </c:pt>
                <c:pt idx="278">
                  <c:v>277722</c:v>
                </c:pt>
                <c:pt idx="279">
                  <c:v>278721</c:v>
                </c:pt>
                <c:pt idx="280">
                  <c:v>279720</c:v>
                </c:pt>
                <c:pt idx="281">
                  <c:v>280719</c:v>
                </c:pt>
                <c:pt idx="282">
                  <c:v>281718</c:v>
                </c:pt>
                <c:pt idx="283">
                  <c:v>282717</c:v>
                </c:pt>
                <c:pt idx="284">
                  <c:v>283716</c:v>
                </c:pt>
                <c:pt idx="285">
                  <c:v>284715</c:v>
                </c:pt>
                <c:pt idx="286">
                  <c:v>285714</c:v>
                </c:pt>
                <c:pt idx="287">
                  <c:v>286713</c:v>
                </c:pt>
                <c:pt idx="288">
                  <c:v>287712</c:v>
                </c:pt>
                <c:pt idx="289">
                  <c:v>288711</c:v>
                </c:pt>
                <c:pt idx="290">
                  <c:v>289710</c:v>
                </c:pt>
                <c:pt idx="291">
                  <c:v>290709</c:v>
                </c:pt>
                <c:pt idx="292">
                  <c:v>291708</c:v>
                </c:pt>
                <c:pt idx="293">
                  <c:v>292707</c:v>
                </c:pt>
                <c:pt idx="294">
                  <c:v>293706</c:v>
                </c:pt>
                <c:pt idx="295">
                  <c:v>294705</c:v>
                </c:pt>
                <c:pt idx="296">
                  <c:v>295704</c:v>
                </c:pt>
                <c:pt idx="297">
                  <c:v>296703</c:v>
                </c:pt>
                <c:pt idx="298">
                  <c:v>297702</c:v>
                </c:pt>
                <c:pt idx="299">
                  <c:v>298701</c:v>
                </c:pt>
                <c:pt idx="300">
                  <c:v>299700</c:v>
                </c:pt>
              </c:strCache>
            </c:strRef>
          </c:cat>
          <c:val>
            <c:numRef>
              <c:f>RewardGraphs9agents!$C$2:$C$301</c:f>
              <c:numCache>
                <c:formatCode>General</c:formatCode>
                <c:ptCount val="300"/>
                <c:pt idx="0">
                  <c:v>0.1380524036164085</c:v>
                </c:pt>
                <c:pt idx="1">
                  <c:v>0.16062017462940681</c:v>
                </c:pt>
                <c:pt idx="2">
                  <c:v>0.1640273690637615</c:v>
                </c:pt>
                <c:pt idx="3">
                  <c:v>0.16936284422667491</c:v>
                </c:pt>
                <c:pt idx="4">
                  <c:v>0.16728967485121554</c:v>
                </c:pt>
                <c:pt idx="5">
                  <c:v>0.16897170706134704</c:v>
                </c:pt>
                <c:pt idx="6">
                  <c:v>0.16896440647542477</c:v>
                </c:pt>
                <c:pt idx="7">
                  <c:v>0.1657703346055415</c:v>
                </c:pt>
                <c:pt idx="8">
                  <c:v>0.17487599364378387</c:v>
                </c:pt>
                <c:pt idx="9">
                  <c:v>0.17421872691354817</c:v>
                </c:pt>
                <c:pt idx="10">
                  <c:v>0.16958985332813528</c:v>
                </c:pt>
                <c:pt idx="11">
                  <c:v>0.17357192540334332</c:v>
                </c:pt>
                <c:pt idx="12">
                  <c:v>0.17392649149729145</c:v>
                </c:pt>
                <c:pt idx="13">
                  <c:v>0.17223473007066381</c:v>
                </c:pt>
                <c:pt idx="14">
                  <c:v>0.14265579130086634</c:v>
                </c:pt>
                <c:pt idx="15">
                  <c:v>0.1902378749412795</c:v>
                </c:pt>
                <c:pt idx="16">
                  <c:v>0.18648207146260473</c:v>
                </c:pt>
                <c:pt idx="17">
                  <c:v>0.19390356447547674</c:v>
                </c:pt>
                <c:pt idx="18">
                  <c:v>0.17847437059713733</c:v>
                </c:pt>
                <c:pt idx="19">
                  <c:v>0.19657304515648219</c:v>
                </c:pt>
                <c:pt idx="20">
                  <c:v>0.191627388406131</c:v>
                </c:pt>
                <c:pt idx="21">
                  <c:v>0.17235323652211162</c:v>
                </c:pt>
                <c:pt idx="22">
                  <c:v>0.20056044424159658</c:v>
                </c:pt>
                <c:pt idx="23">
                  <c:v>0.19877065599171651</c:v>
                </c:pt>
                <c:pt idx="24">
                  <c:v>0.19737429218366742</c:v>
                </c:pt>
                <c:pt idx="25">
                  <c:v>0.19677091048409542</c:v>
                </c:pt>
                <c:pt idx="26">
                  <c:v>0.19759337821354472</c:v>
                </c:pt>
                <c:pt idx="27">
                  <c:v>0.17852564683804908</c:v>
                </c:pt>
                <c:pt idx="28">
                  <c:v>0.19320943030632204</c:v>
                </c:pt>
                <c:pt idx="29">
                  <c:v>0.18474469866810572</c:v>
                </c:pt>
                <c:pt idx="30">
                  <c:v>0.17652692185300919</c:v>
                </c:pt>
                <c:pt idx="31">
                  <c:v>0.19506259040079182</c:v>
                </c:pt>
                <c:pt idx="32">
                  <c:v>0.19988083668674031</c:v>
                </c:pt>
                <c:pt idx="33">
                  <c:v>0.16763975181513363</c:v>
                </c:pt>
                <c:pt idx="34">
                  <c:v>0.19761406842412221</c:v>
                </c:pt>
                <c:pt idx="35">
                  <c:v>0.20231456087074345</c:v>
                </c:pt>
                <c:pt idx="36">
                  <c:v>0.19468610671659312</c:v>
                </c:pt>
                <c:pt idx="37">
                  <c:v>0.18429998784429497</c:v>
                </c:pt>
                <c:pt idx="38">
                  <c:v>0.20150077084286344</c:v>
                </c:pt>
                <c:pt idx="39">
                  <c:v>0.18837854783568117</c:v>
                </c:pt>
                <c:pt idx="40">
                  <c:v>0.1927422514806191</c:v>
                </c:pt>
                <c:pt idx="41">
                  <c:v>0.1896584973567062</c:v>
                </c:pt>
                <c:pt idx="42">
                  <c:v>0.19952209154143929</c:v>
                </c:pt>
                <c:pt idx="43">
                  <c:v>0.20196991289655367</c:v>
                </c:pt>
                <c:pt idx="44">
                  <c:v>0.18951548128906223</c:v>
                </c:pt>
                <c:pt idx="45">
                  <c:v>0.20107041221732894</c:v>
                </c:pt>
                <c:pt idx="46">
                  <c:v>0.18879790003928873</c:v>
                </c:pt>
                <c:pt idx="47">
                  <c:v>0.20287704162506592</c:v>
                </c:pt>
                <c:pt idx="48">
                  <c:v>0.19893108991285166</c:v>
                </c:pt>
                <c:pt idx="49">
                  <c:v>0.1836685747322109</c:v>
                </c:pt>
                <c:pt idx="50">
                  <c:v>0.19353523943573236</c:v>
                </c:pt>
                <c:pt idx="51">
                  <c:v>0.19213161886566216</c:v>
                </c:pt>
                <c:pt idx="52">
                  <c:v>0.20046396781173018</c:v>
                </c:pt>
                <c:pt idx="53">
                  <c:v>0.19480195217248467</c:v>
                </c:pt>
                <c:pt idx="54">
                  <c:v>0.19790564270483124</c:v>
                </c:pt>
                <c:pt idx="55">
                  <c:v>0.20188484594432843</c:v>
                </c:pt>
                <c:pt idx="56">
                  <c:v>0.19136772346165445</c:v>
                </c:pt>
                <c:pt idx="57">
                  <c:v>0.19768888544705179</c:v>
                </c:pt>
                <c:pt idx="58">
                  <c:v>0.1939983314110173</c:v>
                </c:pt>
                <c:pt idx="59">
                  <c:v>0.19753483424170148</c:v>
                </c:pt>
                <c:pt idx="60">
                  <c:v>0.19561252592959338</c:v>
                </c:pt>
                <c:pt idx="61">
                  <c:v>0.19739423086866736</c:v>
                </c:pt>
                <c:pt idx="62">
                  <c:v>0.19161368792669642</c:v>
                </c:pt>
                <c:pt idx="63">
                  <c:v>0.19579949566266602</c:v>
                </c:pt>
                <c:pt idx="64">
                  <c:v>0.1908677981959449</c:v>
                </c:pt>
                <c:pt idx="65">
                  <c:v>0.19617939450674587</c:v>
                </c:pt>
                <c:pt idx="66">
                  <c:v>0.19945887895300984</c:v>
                </c:pt>
                <c:pt idx="67">
                  <c:v>0.19759886810142133</c:v>
                </c:pt>
                <c:pt idx="68">
                  <c:v>0.1883730659675267</c:v>
                </c:pt>
                <c:pt idx="69">
                  <c:v>0.1891609671422177</c:v>
                </c:pt>
                <c:pt idx="70">
                  <c:v>0.19746375684108999</c:v>
                </c:pt>
                <c:pt idx="71">
                  <c:v>0.19142237481557661</c:v>
                </c:pt>
                <c:pt idx="72">
                  <c:v>0.19272880463136566</c:v>
                </c:pt>
                <c:pt idx="73">
                  <c:v>0.19456627799404991</c:v>
                </c:pt>
                <c:pt idx="74">
                  <c:v>0.19428263211415875</c:v>
                </c:pt>
                <c:pt idx="75">
                  <c:v>0.19413134497072962</c:v>
                </c:pt>
                <c:pt idx="76">
                  <c:v>0.19453390635963944</c:v>
                </c:pt>
                <c:pt idx="77">
                  <c:v>0.18821253637886709</c:v>
                </c:pt>
                <c:pt idx="78">
                  <c:v>0.19824103514353433</c:v>
                </c:pt>
                <c:pt idx="79">
                  <c:v>0.19144444276268283</c:v>
                </c:pt>
                <c:pt idx="80">
                  <c:v>0.19515421758923265</c:v>
                </c:pt>
                <c:pt idx="81">
                  <c:v>0.17132686321727103</c:v>
                </c:pt>
                <c:pt idx="82">
                  <c:v>0.15408740187477735</c:v>
                </c:pt>
                <c:pt idx="83">
                  <c:v>0.1689761426920692</c:v>
                </c:pt>
                <c:pt idx="84">
                  <c:v>0.19257748685777187</c:v>
                </c:pt>
                <c:pt idx="85">
                  <c:v>0.1932217056552569</c:v>
                </c:pt>
                <c:pt idx="86">
                  <c:v>0.19912103025449646</c:v>
                </c:pt>
                <c:pt idx="87">
                  <c:v>0.19381851330399513</c:v>
                </c:pt>
                <c:pt idx="88">
                  <c:v>0.20061469486811095</c:v>
                </c:pt>
                <c:pt idx="89">
                  <c:v>0.18485805475049549</c:v>
                </c:pt>
                <c:pt idx="90">
                  <c:v>0.19251999750526416</c:v>
                </c:pt>
                <c:pt idx="91">
                  <c:v>0.19296739860955212</c:v>
                </c:pt>
                <c:pt idx="92">
                  <c:v>0.19149268408202463</c:v>
                </c:pt>
                <c:pt idx="93">
                  <c:v>0.18547397200018167</c:v>
                </c:pt>
                <c:pt idx="94">
                  <c:v>0.17959235701709986</c:v>
                </c:pt>
                <c:pt idx="95">
                  <c:v>0.19713778705853555</c:v>
                </c:pt>
                <c:pt idx="96">
                  <c:v>0.19713868071428603</c:v>
                </c:pt>
                <c:pt idx="97">
                  <c:v>0.19470513239502907</c:v>
                </c:pt>
                <c:pt idx="98">
                  <c:v>0.19524186104536057</c:v>
                </c:pt>
                <c:pt idx="99">
                  <c:v>0.19176314114075568</c:v>
                </c:pt>
                <c:pt idx="100">
                  <c:v>0.19487114928455818</c:v>
                </c:pt>
                <c:pt idx="101">
                  <c:v>0.15145317315020496</c:v>
                </c:pt>
                <c:pt idx="102">
                  <c:v>0.18687836282576123</c:v>
                </c:pt>
                <c:pt idx="103">
                  <c:v>0.20006774153767359</c:v>
                </c:pt>
                <c:pt idx="104">
                  <c:v>0.19084296685953936</c:v>
                </c:pt>
                <c:pt idx="105">
                  <c:v>0.19410570622939202</c:v>
                </c:pt>
                <c:pt idx="106">
                  <c:v>0.18914622451282209</c:v>
                </c:pt>
                <c:pt idx="107">
                  <c:v>0.19305884025784004</c:v>
                </c:pt>
                <c:pt idx="108">
                  <c:v>0.19422880435983339</c:v>
                </c:pt>
                <c:pt idx="109">
                  <c:v>0.18973483595376214</c:v>
                </c:pt>
                <c:pt idx="110">
                  <c:v>0.17793353957434496</c:v>
                </c:pt>
                <c:pt idx="111">
                  <c:v>0.19883525744080544</c:v>
                </c:pt>
                <c:pt idx="112">
                  <c:v>0.18234718880719608</c:v>
                </c:pt>
                <c:pt idx="113">
                  <c:v>0.18446359472970167</c:v>
                </c:pt>
                <c:pt idx="114">
                  <c:v>0.18899199666662347</c:v>
                </c:pt>
                <c:pt idx="115">
                  <c:v>0.18913329910073015</c:v>
                </c:pt>
                <c:pt idx="116">
                  <c:v>0.17587597543994585</c:v>
                </c:pt>
                <c:pt idx="117">
                  <c:v>0.19822197997321686</c:v>
                </c:pt>
                <c:pt idx="118">
                  <c:v>0.19589559495862988</c:v>
                </c:pt>
                <c:pt idx="119">
                  <c:v>0.1775311500661903</c:v>
                </c:pt>
                <c:pt idx="120">
                  <c:v>0.17538503919624621</c:v>
                </c:pt>
                <c:pt idx="121">
                  <c:v>0.18036602685848871</c:v>
                </c:pt>
                <c:pt idx="122">
                  <c:v>0.19428324507963327</c:v>
                </c:pt>
                <c:pt idx="123">
                  <c:v>0.1904311694411768</c:v>
                </c:pt>
                <c:pt idx="124">
                  <c:v>0.18991616761518848</c:v>
                </c:pt>
                <c:pt idx="125">
                  <c:v>0.18908564880904227</c:v>
                </c:pt>
                <c:pt idx="126">
                  <c:v>0.19484743506958088</c:v>
                </c:pt>
                <c:pt idx="127">
                  <c:v>0.18291680597596699</c:v>
                </c:pt>
                <c:pt idx="128">
                  <c:v>0.18753901527573666</c:v>
                </c:pt>
                <c:pt idx="129">
                  <c:v>0.1938220528471801</c:v>
                </c:pt>
                <c:pt idx="130">
                  <c:v>0.18439698105471003</c:v>
                </c:pt>
                <c:pt idx="131">
                  <c:v>0.19701053864426082</c:v>
                </c:pt>
                <c:pt idx="132">
                  <c:v>0.20173569313353962</c:v>
                </c:pt>
                <c:pt idx="133">
                  <c:v>0.19869416424383721</c:v>
                </c:pt>
                <c:pt idx="134">
                  <c:v>0.20029777241870761</c:v>
                </c:pt>
                <c:pt idx="135">
                  <c:v>0.19463219328059089</c:v>
                </c:pt>
                <c:pt idx="136">
                  <c:v>0.19042031622181335</c:v>
                </c:pt>
                <c:pt idx="137">
                  <c:v>0.19910140946093532</c:v>
                </c:pt>
                <c:pt idx="138">
                  <c:v>0.19157923509677252</c:v>
                </c:pt>
                <c:pt idx="139">
                  <c:v>0.1888203869263331</c:v>
                </c:pt>
                <c:pt idx="140">
                  <c:v>0.18732121969676679</c:v>
                </c:pt>
                <c:pt idx="141">
                  <c:v>0.17692472640838888</c:v>
                </c:pt>
                <c:pt idx="142">
                  <c:v>0.19169386041661104</c:v>
                </c:pt>
                <c:pt idx="143">
                  <c:v>0.18468661492483485</c:v>
                </c:pt>
                <c:pt idx="144">
                  <c:v>0.1908983358492454</c:v>
                </c:pt>
                <c:pt idx="145">
                  <c:v>0.18934859335422516</c:v>
                </c:pt>
                <c:pt idx="146">
                  <c:v>0.19423929250074756</c:v>
                </c:pt>
                <c:pt idx="147">
                  <c:v>0.1890819924366143</c:v>
                </c:pt>
                <c:pt idx="148">
                  <c:v>0.18087564936528602</c:v>
                </c:pt>
                <c:pt idx="149">
                  <c:v>0.18891999994715056</c:v>
                </c:pt>
                <c:pt idx="150">
                  <c:v>0.19262113577375808</c:v>
                </c:pt>
                <c:pt idx="151">
                  <c:v>0.18860367716600498</c:v>
                </c:pt>
                <c:pt idx="152">
                  <c:v>0.1973746900136272</c:v>
                </c:pt>
                <c:pt idx="153">
                  <c:v>0.17620702957113585</c:v>
                </c:pt>
                <c:pt idx="154">
                  <c:v>0.19072409284611544</c:v>
                </c:pt>
                <c:pt idx="155">
                  <c:v>0.17633255819479624</c:v>
                </c:pt>
                <c:pt idx="156">
                  <c:v>0.1932935452916556</c:v>
                </c:pt>
                <c:pt idx="157">
                  <c:v>0.19359421512732902</c:v>
                </c:pt>
                <c:pt idx="158">
                  <c:v>0.19900501302133003</c:v>
                </c:pt>
                <c:pt idx="159">
                  <c:v>0.18790348075951138</c:v>
                </c:pt>
                <c:pt idx="160">
                  <c:v>0.18734817444864246</c:v>
                </c:pt>
                <c:pt idx="161">
                  <c:v>0.18992399341530269</c:v>
                </c:pt>
                <c:pt idx="162">
                  <c:v>0.18544798478898075</c:v>
                </c:pt>
                <c:pt idx="163">
                  <c:v>0.19695624026159445</c:v>
                </c:pt>
                <c:pt idx="164">
                  <c:v>0.19176122484107813</c:v>
                </c:pt>
                <c:pt idx="165">
                  <c:v>0.18226576461974117</c:v>
                </c:pt>
                <c:pt idx="166">
                  <c:v>0.19734974609067044</c:v>
                </c:pt>
                <c:pt idx="167">
                  <c:v>0.18530815632806885</c:v>
                </c:pt>
                <c:pt idx="168">
                  <c:v>0.19677866053664023</c:v>
                </c:pt>
                <c:pt idx="169">
                  <c:v>0.19414130463782284</c:v>
                </c:pt>
                <c:pt idx="170">
                  <c:v>0.1891351118683815</c:v>
                </c:pt>
                <c:pt idx="171">
                  <c:v>0.18775545391771528</c:v>
                </c:pt>
                <c:pt idx="172">
                  <c:v>0.19167226542615229</c:v>
                </c:pt>
                <c:pt idx="173">
                  <c:v>0.19622219198693833</c:v>
                </c:pt>
                <c:pt idx="174">
                  <c:v>0.19893446026576889</c:v>
                </c:pt>
                <c:pt idx="175">
                  <c:v>0.19553090259432793</c:v>
                </c:pt>
                <c:pt idx="176">
                  <c:v>0.20181404685394633</c:v>
                </c:pt>
                <c:pt idx="177">
                  <c:v>0.18695335028072199</c:v>
                </c:pt>
                <c:pt idx="178">
                  <c:v>0.1884994568924109</c:v>
                </c:pt>
                <c:pt idx="179">
                  <c:v>0.18066849362932974</c:v>
                </c:pt>
                <c:pt idx="180">
                  <c:v>0.18745586586495241</c:v>
                </c:pt>
                <c:pt idx="181">
                  <c:v>0.19610427014736664</c:v>
                </c:pt>
                <c:pt idx="182">
                  <c:v>0.18779078477786648</c:v>
                </c:pt>
                <c:pt idx="183">
                  <c:v>0.17846040189680126</c:v>
                </c:pt>
                <c:pt idx="184">
                  <c:v>0.18006646074354649</c:v>
                </c:pt>
                <c:pt idx="185">
                  <c:v>0.19386852201488283</c:v>
                </c:pt>
                <c:pt idx="186">
                  <c:v>0.20129887552724945</c:v>
                </c:pt>
                <c:pt idx="187">
                  <c:v>0.19311799533251259</c:v>
                </c:pt>
                <c:pt idx="188">
                  <c:v>0.19790743963999879</c:v>
                </c:pt>
                <c:pt idx="189">
                  <c:v>0.19411024772044685</c:v>
                </c:pt>
                <c:pt idx="190">
                  <c:v>0.1918165193249782</c:v>
                </c:pt>
                <c:pt idx="191">
                  <c:v>0.19778411318030623</c:v>
                </c:pt>
                <c:pt idx="192">
                  <c:v>0.20083283312204811</c:v>
                </c:pt>
                <c:pt idx="193">
                  <c:v>0.19679710600111219</c:v>
                </c:pt>
                <c:pt idx="194">
                  <c:v>0.17443866758710808</c:v>
                </c:pt>
                <c:pt idx="195">
                  <c:v>0.19238440133631229</c:v>
                </c:pt>
                <c:pt idx="196">
                  <c:v>0.18782164353049463</c:v>
                </c:pt>
                <c:pt idx="197">
                  <c:v>0.18859090987179014</c:v>
                </c:pt>
                <c:pt idx="198">
                  <c:v>0.19607277245571217</c:v>
                </c:pt>
                <c:pt idx="199">
                  <c:v>0.20137986199309429</c:v>
                </c:pt>
                <c:pt idx="200">
                  <c:v>0.19116546896596751</c:v>
                </c:pt>
                <c:pt idx="201">
                  <c:v>0.17612268858485752</c:v>
                </c:pt>
                <c:pt idx="202">
                  <c:v>0.19721942043138874</c:v>
                </c:pt>
                <c:pt idx="203">
                  <c:v>0.19034310006019142</c:v>
                </c:pt>
                <c:pt idx="204">
                  <c:v>0.18502583799676764</c:v>
                </c:pt>
                <c:pt idx="205">
                  <c:v>0.163454696122143</c:v>
                </c:pt>
                <c:pt idx="206">
                  <c:v>0.19174023251980543</c:v>
                </c:pt>
                <c:pt idx="207">
                  <c:v>0.19467960846506888</c:v>
                </c:pt>
                <c:pt idx="208">
                  <c:v>0.18737800812555683</c:v>
                </c:pt>
                <c:pt idx="209">
                  <c:v>0.17730557308014896</c:v>
                </c:pt>
                <c:pt idx="210">
                  <c:v>0.17750963454859126</c:v>
                </c:pt>
                <c:pt idx="211">
                  <c:v>0.19146438615603578</c:v>
                </c:pt>
                <c:pt idx="212">
                  <c:v>0.17661633735729587</c:v>
                </c:pt>
                <c:pt idx="213">
                  <c:v>0.18424621162315211</c:v>
                </c:pt>
                <c:pt idx="214">
                  <c:v>0.17703890624559587</c:v>
                </c:pt>
                <c:pt idx="215">
                  <c:v>0.19069134578522709</c:v>
                </c:pt>
                <c:pt idx="216">
                  <c:v>0.18031549960788754</c:v>
                </c:pt>
                <c:pt idx="217">
                  <c:v>0.18894827779796389</c:v>
                </c:pt>
                <c:pt idx="218">
                  <c:v>0.19779911585566071</c:v>
                </c:pt>
                <c:pt idx="219">
                  <c:v>0.18413071003225115</c:v>
                </c:pt>
                <c:pt idx="220">
                  <c:v>0.19189877125124136</c:v>
                </c:pt>
                <c:pt idx="221">
                  <c:v>0.19598255109869772</c:v>
                </c:pt>
                <c:pt idx="222">
                  <c:v>0.18561327074550921</c:v>
                </c:pt>
                <c:pt idx="223">
                  <c:v>0.19301346316933632</c:v>
                </c:pt>
                <c:pt idx="224">
                  <c:v>0.18728683097288013</c:v>
                </c:pt>
                <c:pt idx="225">
                  <c:v>0.19297131290659308</c:v>
                </c:pt>
                <c:pt idx="226">
                  <c:v>0.1931647958440913</c:v>
                </c:pt>
                <c:pt idx="227">
                  <c:v>0.19846621310959259</c:v>
                </c:pt>
                <c:pt idx="228">
                  <c:v>0.19282520138141182</c:v>
                </c:pt>
                <c:pt idx="229">
                  <c:v>0.17456597834825516</c:v>
                </c:pt>
                <c:pt idx="230">
                  <c:v>0.19022191398673588</c:v>
                </c:pt>
                <c:pt idx="231">
                  <c:v>0.18367748831709227</c:v>
                </c:pt>
                <c:pt idx="232">
                  <c:v>0.19288954914857945</c:v>
                </c:pt>
                <c:pt idx="233">
                  <c:v>0.18694011484169298</c:v>
                </c:pt>
                <c:pt idx="234">
                  <c:v>0.17129709292203188</c:v>
                </c:pt>
                <c:pt idx="235">
                  <c:v>0.17631838739746145</c:v>
                </c:pt>
                <c:pt idx="236">
                  <c:v>0.18065456011229092</c:v>
                </c:pt>
                <c:pt idx="237">
                  <c:v>0.17684287215686506</c:v>
                </c:pt>
                <c:pt idx="238">
                  <c:v>0.18946784589853552</c:v>
                </c:pt>
                <c:pt idx="239">
                  <c:v>0.18495543528762129</c:v>
                </c:pt>
                <c:pt idx="240">
                  <c:v>0.20170768950548437</c:v>
                </c:pt>
                <c:pt idx="241">
                  <c:v>0.19995397536291015</c:v>
                </c:pt>
                <c:pt idx="242">
                  <c:v>0.19538729099763763</c:v>
                </c:pt>
                <c:pt idx="243">
                  <c:v>0.18998221354559064</c:v>
                </c:pt>
                <c:pt idx="244">
                  <c:v>0.200312997162756</c:v>
                </c:pt>
                <c:pt idx="245">
                  <c:v>0.19820442081739506</c:v>
                </c:pt>
                <c:pt idx="246">
                  <c:v>0.18867799215432671</c:v>
                </c:pt>
                <c:pt idx="247">
                  <c:v>0.17435466777533293</c:v>
                </c:pt>
                <c:pt idx="248">
                  <c:v>0.18057483155280352</c:v>
                </c:pt>
                <c:pt idx="249">
                  <c:v>0.16050263318336672</c:v>
                </c:pt>
                <c:pt idx="250">
                  <c:v>0.18445700805427301</c:v>
                </c:pt>
                <c:pt idx="251">
                  <c:v>0.19037714284948176</c:v>
                </c:pt>
                <c:pt idx="252">
                  <c:v>0.18241442015601528</c:v>
                </c:pt>
                <c:pt idx="253">
                  <c:v>0.18996119230157799</c:v>
                </c:pt>
                <c:pt idx="254">
                  <c:v>0.17893840558826923</c:v>
                </c:pt>
                <c:pt idx="255">
                  <c:v>0.15842813563843569</c:v>
                </c:pt>
                <c:pt idx="256">
                  <c:v>0.19519070121977064</c:v>
                </c:pt>
                <c:pt idx="257">
                  <c:v>0.18985637142840359</c:v>
                </c:pt>
                <c:pt idx="258">
                  <c:v>0.19290877050823635</c:v>
                </c:pt>
                <c:pt idx="259">
                  <c:v>0.18555602710694075</c:v>
                </c:pt>
                <c:pt idx="260">
                  <c:v>0.1999982127195431</c:v>
                </c:pt>
                <c:pt idx="261">
                  <c:v>0.18678760088773239</c:v>
                </c:pt>
                <c:pt idx="262">
                  <c:v>0.18597014238023096</c:v>
                </c:pt>
                <c:pt idx="263">
                  <c:v>0.18774088410039744</c:v>
                </c:pt>
                <c:pt idx="264">
                  <c:v>0.19244896020326349</c:v>
                </c:pt>
                <c:pt idx="265">
                  <c:v>0.1795369614329603</c:v>
                </c:pt>
                <c:pt idx="266">
                  <c:v>0.18588383299195105</c:v>
                </c:pt>
                <c:pt idx="267">
                  <c:v>0.18993031926867035</c:v>
                </c:pt>
                <c:pt idx="268">
                  <c:v>0.19225863201750648</c:v>
                </c:pt>
                <c:pt idx="269">
                  <c:v>0.18619406999399266</c:v>
                </c:pt>
                <c:pt idx="270">
                  <c:v>0.18086678669270542</c:v>
                </c:pt>
                <c:pt idx="271">
                  <c:v>0.20040282798517081</c:v>
                </c:pt>
                <c:pt idx="272">
                  <c:v>0.19226010040276581</c:v>
                </c:pt>
                <c:pt idx="273">
                  <c:v>0.18767890034036505</c:v>
                </c:pt>
                <c:pt idx="274">
                  <c:v>0.18810710621376833</c:v>
                </c:pt>
                <c:pt idx="275">
                  <c:v>0.18636054561162987</c:v>
                </c:pt>
                <c:pt idx="276">
                  <c:v>0.19174520723107788</c:v>
                </c:pt>
                <c:pt idx="277">
                  <c:v>0.19451723382290867</c:v>
                </c:pt>
                <c:pt idx="278">
                  <c:v>0.19321245441420209</c:v>
                </c:pt>
                <c:pt idx="279">
                  <c:v>0.19043776072147819</c:v>
                </c:pt>
                <c:pt idx="280">
                  <c:v>0.18986438054384458</c:v>
                </c:pt>
                <c:pt idx="281">
                  <c:v>0.19419094837374157</c:v>
                </c:pt>
                <c:pt idx="282">
                  <c:v>0.19076144752196139</c:v>
                </c:pt>
                <c:pt idx="283">
                  <c:v>0.1876004165969789</c:v>
                </c:pt>
                <c:pt idx="284">
                  <c:v>0.19820813684620792</c:v>
                </c:pt>
                <c:pt idx="285">
                  <c:v>0.18668721926709017</c:v>
                </c:pt>
                <c:pt idx="286">
                  <c:v>0.19273993140086532</c:v>
                </c:pt>
                <c:pt idx="287">
                  <c:v>0.16114886938076881</c:v>
                </c:pt>
                <c:pt idx="288">
                  <c:v>0.178282323345128</c:v>
                </c:pt>
                <c:pt idx="289">
                  <c:v>0.18175541614699695</c:v>
                </c:pt>
                <c:pt idx="290">
                  <c:v>0.19784128634879986</c:v>
                </c:pt>
                <c:pt idx="291">
                  <c:v>0.19569451444678837</c:v>
                </c:pt>
                <c:pt idx="292">
                  <c:v>0.1953507558339172</c:v>
                </c:pt>
                <c:pt idx="293">
                  <c:v>0.19091126829799679</c:v>
                </c:pt>
                <c:pt idx="294">
                  <c:v>0.18671648566507631</c:v>
                </c:pt>
                <c:pt idx="295">
                  <c:v>0.19625083698580661</c:v>
                </c:pt>
                <c:pt idx="296">
                  <c:v>0.18538776464346382</c:v>
                </c:pt>
                <c:pt idx="297">
                  <c:v>0.17248478123090333</c:v>
                </c:pt>
                <c:pt idx="298">
                  <c:v>0.18089310431645977</c:v>
                </c:pt>
                <c:pt idx="299">
                  <c:v>0.17644873271799749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F9-4BA5-A0C0-E6BF3E85A2E1}"/>
            </c:ext>
          </c:extLst>
        </c:ser>
        <c:ser>
          <c:idx val="3"/>
          <c:order val="2"/>
          <c:tx>
            <c:strRef>
              <c:f>RewardGraphs9agents!$D$1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RewardGraphs9agents!$A$1:$A$301</c:f>
              <c:strCache>
                <c:ptCount val="30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  <c:pt idx="261">
                  <c:v>260739</c:v>
                </c:pt>
                <c:pt idx="262">
                  <c:v>261738</c:v>
                </c:pt>
                <c:pt idx="263">
                  <c:v>262737</c:v>
                </c:pt>
                <c:pt idx="264">
                  <c:v>263736</c:v>
                </c:pt>
                <c:pt idx="265">
                  <c:v>264735</c:v>
                </c:pt>
                <c:pt idx="266">
                  <c:v>265734</c:v>
                </c:pt>
                <c:pt idx="267">
                  <c:v>266733</c:v>
                </c:pt>
                <c:pt idx="268">
                  <c:v>267732</c:v>
                </c:pt>
                <c:pt idx="269">
                  <c:v>268731</c:v>
                </c:pt>
                <c:pt idx="270">
                  <c:v>269730</c:v>
                </c:pt>
                <c:pt idx="271">
                  <c:v>270729</c:v>
                </c:pt>
                <c:pt idx="272">
                  <c:v>271728</c:v>
                </c:pt>
                <c:pt idx="273">
                  <c:v>272727</c:v>
                </c:pt>
                <c:pt idx="274">
                  <c:v>273726</c:v>
                </c:pt>
                <c:pt idx="275">
                  <c:v>274725</c:v>
                </c:pt>
                <c:pt idx="276">
                  <c:v>275724</c:v>
                </c:pt>
                <c:pt idx="277">
                  <c:v>276723</c:v>
                </c:pt>
                <c:pt idx="278">
                  <c:v>277722</c:v>
                </c:pt>
                <c:pt idx="279">
                  <c:v>278721</c:v>
                </c:pt>
                <c:pt idx="280">
                  <c:v>279720</c:v>
                </c:pt>
                <c:pt idx="281">
                  <c:v>280719</c:v>
                </c:pt>
                <c:pt idx="282">
                  <c:v>281718</c:v>
                </c:pt>
                <c:pt idx="283">
                  <c:v>282717</c:v>
                </c:pt>
                <c:pt idx="284">
                  <c:v>283716</c:v>
                </c:pt>
                <c:pt idx="285">
                  <c:v>284715</c:v>
                </c:pt>
                <c:pt idx="286">
                  <c:v>285714</c:v>
                </c:pt>
                <c:pt idx="287">
                  <c:v>286713</c:v>
                </c:pt>
                <c:pt idx="288">
                  <c:v>287712</c:v>
                </c:pt>
                <c:pt idx="289">
                  <c:v>288711</c:v>
                </c:pt>
                <c:pt idx="290">
                  <c:v>289710</c:v>
                </c:pt>
                <c:pt idx="291">
                  <c:v>290709</c:v>
                </c:pt>
                <c:pt idx="292">
                  <c:v>291708</c:v>
                </c:pt>
                <c:pt idx="293">
                  <c:v>292707</c:v>
                </c:pt>
                <c:pt idx="294">
                  <c:v>293706</c:v>
                </c:pt>
                <c:pt idx="295">
                  <c:v>294705</c:v>
                </c:pt>
                <c:pt idx="296">
                  <c:v>295704</c:v>
                </c:pt>
                <c:pt idx="297">
                  <c:v>296703</c:v>
                </c:pt>
                <c:pt idx="298">
                  <c:v>297702</c:v>
                </c:pt>
                <c:pt idx="299">
                  <c:v>298701</c:v>
                </c:pt>
                <c:pt idx="300">
                  <c:v>299700</c:v>
                </c:pt>
              </c:strCache>
            </c:strRef>
          </c:cat>
          <c:val>
            <c:numRef>
              <c:f>RewardGraphs9agents!$D$2:$D$301</c:f>
              <c:numCache>
                <c:formatCode>General</c:formatCode>
                <c:ptCount val="300"/>
                <c:pt idx="0">
                  <c:v>-2.7240586280822749</c:v>
                </c:pt>
                <c:pt idx="1">
                  <c:v>-2.0587420463562012</c:v>
                </c:pt>
                <c:pt idx="2">
                  <c:v>-1.823872923851013</c:v>
                </c:pt>
                <c:pt idx="3">
                  <c:v>-2.1283185482025151</c:v>
                </c:pt>
                <c:pt idx="4">
                  <c:v>-0.64344328641891479</c:v>
                </c:pt>
                <c:pt idx="5">
                  <c:v>-0.60240811109542847</c:v>
                </c:pt>
                <c:pt idx="6">
                  <c:v>-0.75807249546051025</c:v>
                </c:pt>
                <c:pt idx="7">
                  <c:v>-0.86113202571868896</c:v>
                </c:pt>
                <c:pt idx="8">
                  <c:v>-1.1113895177841191</c:v>
                </c:pt>
                <c:pt idx="9">
                  <c:v>-0.32479202747344971</c:v>
                </c:pt>
                <c:pt idx="10">
                  <c:v>-0.5495225191116333</c:v>
                </c:pt>
                <c:pt idx="11">
                  <c:v>-0.50872188806533813</c:v>
                </c:pt>
                <c:pt idx="12">
                  <c:v>-0.889118492603302</c:v>
                </c:pt>
                <c:pt idx="13">
                  <c:v>-0.5523713231086731</c:v>
                </c:pt>
                <c:pt idx="14">
                  <c:v>-0.18965676426887509</c:v>
                </c:pt>
                <c:pt idx="15">
                  <c:v>-0.13216333091259</c:v>
                </c:pt>
                <c:pt idx="16">
                  <c:v>-0.14277464151382449</c:v>
                </c:pt>
                <c:pt idx="17">
                  <c:v>-0.17353320121765139</c:v>
                </c:pt>
                <c:pt idx="18">
                  <c:v>-0.1644913703203201</c:v>
                </c:pt>
                <c:pt idx="19">
                  <c:v>-0.2376025319099426</c:v>
                </c:pt>
                <c:pt idx="20">
                  <c:v>-4.9677655100822449E-2</c:v>
                </c:pt>
                <c:pt idx="21">
                  <c:v>-0.1099806800484657</c:v>
                </c:pt>
                <c:pt idx="22">
                  <c:v>9.755358099937439E-2</c:v>
                </c:pt>
                <c:pt idx="23">
                  <c:v>2.4642942473292351E-2</c:v>
                </c:pt>
                <c:pt idx="24">
                  <c:v>8.2138709723949432E-2</c:v>
                </c:pt>
                <c:pt idx="25">
                  <c:v>3.7549741566181183E-2</c:v>
                </c:pt>
                <c:pt idx="26">
                  <c:v>-7.7313773334026337E-2</c:v>
                </c:pt>
                <c:pt idx="27">
                  <c:v>4.1153412312269211E-2</c:v>
                </c:pt>
                <c:pt idx="28">
                  <c:v>-2.2143388167023659E-2</c:v>
                </c:pt>
                <c:pt idx="29">
                  <c:v>0.14086100459098819</c:v>
                </c:pt>
                <c:pt idx="30">
                  <c:v>0.1082324385643005</c:v>
                </c:pt>
                <c:pt idx="31">
                  <c:v>7.5354345142841339E-2</c:v>
                </c:pt>
                <c:pt idx="32">
                  <c:v>0.1008066907525063</c:v>
                </c:pt>
                <c:pt idx="33">
                  <c:v>7.9290851950645447E-2</c:v>
                </c:pt>
                <c:pt idx="34">
                  <c:v>7.4498996138572693E-2</c:v>
                </c:pt>
                <c:pt idx="35">
                  <c:v>1.0315570048987871E-2</c:v>
                </c:pt>
                <c:pt idx="36">
                  <c:v>0.13201944530010221</c:v>
                </c:pt>
                <c:pt idx="37">
                  <c:v>9.3756817281246185E-2</c:v>
                </c:pt>
                <c:pt idx="38">
                  <c:v>9.5018796622753143E-2</c:v>
                </c:pt>
                <c:pt idx="39">
                  <c:v>0.14437876641750341</c:v>
                </c:pt>
                <c:pt idx="40">
                  <c:v>0.1280743479728699</c:v>
                </c:pt>
                <c:pt idx="41">
                  <c:v>0.1037416309118271</c:v>
                </c:pt>
                <c:pt idx="42">
                  <c:v>0.10707651078701021</c:v>
                </c:pt>
                <c:pt idx="43">
                  <c:v>8.3504132926464081E-2</c:v>
                </c:pt>
                <c:pt idx="44">
                  <c:v>0.1247652396559715</c:v>
                </c:pt>
                <c:pt idx="45">
                  <c:v>7.4127115309238434E-2</c:v>
                </c:pt>
                <c:pt idx="46">
                  <c:v>0.1196129843592644</c:v>
                </c:pt>
                <c:pt idx="47">
                  <c:v>0.11157723516225811</c:v>
                </c:pt>
                <c:pt idx="48">
                  <c:v>6.100468710064888E-2</c:v>
                </c:pt>
                <c:pt idx="49">
                  <c:v>0.105604350566864</c:v>
                </c:pt>
                <c:pt idx="50">
                  <c:v>0.14256443083286291</c:v>
                </c:pt>
                <c:pt idx="51">
                  <c:v>0.13449941575527191</c:v>
                </c:pt>
                <c:pt idx="52">
                  <c:v>0.1291043758392334</c:v>
                </c:pt>
                <c:pt idx="53">
                  <c:v>0.10612403601408001</c:v>
                </c:pt>
                <c:pt idx="54">
                  <c:v>0.1001236066222191</c:v>
                </c:pt>
                <c:pt idx="55">
                  <c:v>0.1491788923740387</c:v>
                </c:pt>
                <c:pt idx="56">
                  <c:v>0.14362227916717529</c:v>
                </c:pt>
                <c:pt idx="57">
                  <c:v>0.12791042029857641</c:v>
                </c:pt>
                <c:pt idx="58">
                  <c:v>0.1342813968658447</c:v>
                </c:pt>
                <c:pt idx="59">
                  <c:v>2.526193298399448E-2</c:v>
                </c:pt>
                <c:pt idx="60">
                  <c:v>0.10095220059156421</c:v>
                </c:pt>
                <c:pt idx="61">
                  <c:v>7.0103131234645844E-2</c:v>
                </c:pt>
                <c:pt idx="62">
                  <c:v>9.580722451210022E-2</c:v>
                </c:pt>
                <c:pt idx="63">
                  <c:v>0.16113653779029849</c:v>
                </c:pt>
                <c:pt idx="64">
                  <c:v>4.7427758574485779E-2</c:v>
                </c:pt>
                <c:pt idx="65">
                  <c:v>4.3311618268489838E-2</c:v>
                </c:pt>
                <c:pt idx="66">
                  <c:v>0.13361138105392459</c:v>
                </c:pt>
                <c:pt idx="67">
                  <c:v>0.10275885462760929</c:v>
                </c:pt>
                <c:pt idx="68">
                  <c:v>0.11162442713975911</c:v>
                </c:pt>
                <c:pt idx="69">
                  <c:v>0.13538588583469391</c:v>
                </c:pt>
                <c:pt idx="70">
                  <c:v>0.1166472211480141</c:v>
                </c:pt>
                <c:pt idx="71">
                  <c:v>4.2669467628002167E-2</c:v>
                </c:pt>
                <c:pt idx="72">
                  <c:v>0.1421946436166763</c:v>
                </c:pt>
                <c:pt idx="73">
                  <c:v>0.1046342700719833</c:v>
                </c:pt>
                <c:pt idx="74">
                  <c:v>8.6083441972732544E-2</c:v>
                </c:pt>
                <c:pt idx="75">
                  <c:v>5.6916289031505578E-2</c:v>
                </c:pt>
                <c:pt idx="76">
                  <c:v>0.14974068105220789</c:v>
                </c:pt>
                <c:pt idx="77">
                  <c:v>-2.2897191345691681E-2</c:v>
                </c:pt>
                <c:pt idx="78">
                  <c:v>0.16505368053913119</c:v>
                </c:pt>
                <c:pt idx="79">
                  <c:v>3.6113739013671882E-2</c:v>
                </c:pt>
                <c:pt idx="80">
                  <c:v>0.1141852512955666</c:v>
                </c:pt>
                <c:pt idx="81">
                  <c:v>9.0529166162014008E-2</c:v>
                </c:pt>
                <c:pt idx="82">
                  <c:v>0.14074316620826721</c:v>
                </c:pt>
                <c:pt idx="83">
                  <c:v>0.1057707667350769</c:v>
                </c:pt>
                <c:pt idx="84">
                  <c:v>5.2573665976524353E-2</c:v>
                </c:pt>
                <c:pt idx="85">
                  <c:v>0.14719235897064209</c:v>
                </c:pt>
                <c:pt idx="86">
                  <c:v>0.15549671649932861</c:v>
                </c:pt>
                <c:pt idx="87">
                  <c:v>2.764307893812656E-3</c:v>
                </c:pt>
                <c:pt idx="88">
                  <c:v>0.13158370554447171</c:v>
                </c:pt>
                <c:pt idx="89">
                  <c:v>8.4761425852775574E-2</c:v>
                </c:pt>
                <c:pt idx="90">
                  <c:v>0.1180302351713181</c:v>
                </c:pt>
                <c:pt idx="91">
                  <c:v>0.12570092082023621</c:v>
                </c:pt>
                <c:pt idx="92">
                  <c:v>0.1527081876993179</c:v>
                </c:pt>
                <c:pt idx="93">
                  <c:v>0.1173715740442276</c:v>
                </c:pt>
                <c:pt idx="94">
                  <c:v>3.127572312951088E-2</c:v>
                </c:pt>
                <c:pt idx="95">
                  <c:v>9.8976656794548035E-2</c:v>
                </c:pt>
                <c:pt idx="96">
                  <c:v>0.1560874730348587</c:v>
                </c:pt>
                <c:pt idx="97">
                  <c:v>0.11182171851396561</c:v>
                </c:pt>
                <c:pt idx="98">
                  <c:v>9.8500929772853851E-2</c:v>
                </c:pt>
                <c:pt idx="99">
                  <c:v>-3.9813462644815438E-2</c:v>
                </c:pt>
                <c:pt idx="100">
                  <c:v>0.13006927073001859</c:v>
                </c:pt>
                <c:pt idx="101">
                  <c:v>0.15173076093196869</c:v>
                </c:pt>
                <c:pt idx="102">
                  <c:v>0.11292889714241031</c:v>
                </c:pt>
                <c:pt idx="103">
                  <c:v>6.3218668103218079E-2</c:v>
                </c:pt>
                <c:pt idx="104">
                  <c:v>9.8259381949901581E-2</c:v>
                </c:pt>
                <c:pt idx="105">
                  <c:v>9.9398113787174225E-2</c:v>
                </c:pt>
                <c:pt idx="106">
                  <c:v>0.1629306972026825</c:v>
                </c:pt>
                <c:pt idx="107">
                  <c:v>7.6761998236179352E-2</c:v>
                </c:pt>
                <c:pt idx="108">
                  <c:v>0.1476701945066452</c:v>
                </c:pt>
                <c:pt idx="109">
                  <c:v>7.4875771999359131E-2</c:v>
                </c:pt>
                <c:pt idx="110">
                  <c:v>5.4753176867961877E-2</c:v>
                </c:pt>
                <c:pt idx="111">
                  <c:v>8.7308071553707123E-2</c:v>
                </c:pt>
                <c:pt idx="112">
                  <c:v>1.1191003024578089E-2</c:v>
                </c:pt>
                <c:pt idx="113">
                  <c:v>0.13745154440402979</c:v>
                </c:pt>
                <c:pt idx="114">
                  <c:v>-1.9274994730949398E-2</c:v>
                </c:pt>
                <c:pt idx="115">
                  <c:v>2.617428079247475E-2</c:v>
                </c:pt>
                <c:pt idx="116">
                  <c:v>0.14886261522769931</c:v>
                </c:pt>
                <c:pt idx="117">
                  <c:v>0.1565949618816376</c:v>
                </c:pt>
                <c:pt idx="118">
                  <c:v>0.1508409529924393</c:v>
                </c:pt>
                <c:pt idx="119">
                  <c:v>-9.2739775776863098E-2</c:v>
                </c:pt>
                <c:pt idx="120">
                  <c:v>3.1491678208112717E-2</c:v>
                </c:pt>
                <c:pt idx="121">
                  <c:v>0.14144779741764071</c:v>
                </c:pt>
                <c:pt idx="122">
                  <c:v>-0.14506816864013669</c:v>
                </c:pt>
                <c:pt idx="123">
                  <c:v>0.15014386177062991</c:v>
                </c:pt>
                <c:pt idx="124">
                  <c:v>0.1218302994966507</c:v>
                </c:pt>
                <c:pt idx="125">
                  <c:v>-5.9302910813130438E-5</c:v>
                </c:pt>
                <c:pt idx="126">
                  <c:v>0.15692818164825439</c:v>
                </c:pt>
                <c:pt idx="127">
                  <c:v>0.1259196400642395</c:v>
                </c:pt>
                <c:pt idx="128">
                  <c:v>5.9277143329381943E-2</c:v>
                </c:pt>
                <c:pt idx="129">
                  <c:v>2.956246584653854E-2</c:v>
                </c:pt>
                <c:pt idx="130">
                  <c:v>6.2669709324836731E-2</c:v>
                </c:pt>
                <c:pt idx="131">
                  <c:v>0.1580909788608551</c:v>
                </c:pt>
                <c:pt idx="132">
                  <c:v>-0.22328117489814761</c:v>
                </c:pt>
                <c:pt idx="133">
                  <c:v>0.15461958944797519</c:v>
                </c:pt>
                <c:pt idx="134">
                  <c:v>0.147446483373642</c:v>
                </c:pt>
                <c:pt idx="135">
                  <c:v>-4.6492565423250198E-2</c:v>
                </c:pt>
                <c:pt idx="136">
                  <c:v>0.11542657017707821</c:v>
                </c:pt>
                <c:pt idx="137">
                  <c:v>4.293239489197731E-2</c:v>
                </c:pt>
                <c:pt idx="138">
                  <c:v>0.14815536141395569</c:v>
                </c:pt>
                <c:pt idx="139">
                  <c:v>0.11961369961500171</c:v>
                </c:pt>
                <c:pt idx="140">
                  <c:v>7.9914666712284088E-2</c:v>
                </c:pt>
                <c:pt idx="141">
                  <c:v>0.14141601324081421</c:v>
                </c:pt>
                <c:pt idx="142">
                  <c:v>2.7150191366672519E-2</c:v>
                </c:pt>
                <c:pt idx="143">
                  <c:v>0.1583012789487839</c:v>
                </c:pt>
                <c:pt idx="144">
                  <c:v>0.15134443342685699</c:v>
                </c:pt>
                <c:pt idx="145">
                  <c:v>0.15811057388782501</c:v>
                </c:pt>
                <c:pt idx="146">
                  <c:v>3.5591177642345428E-2</c:v>
                </c:pt>
                <c:pt idx="147">
                  <c:v>9.8516121506690979E-2</c:v>
                </c:pt>
                <c:pt idx="148">
                  <c:v>9.9121421575546265E-2</c:v>
                </c:pt>
                <c:pt idx="149">
                  <c:v>0.111327052116394</c:v>
                </c:pt>
                <c:pt idx="150">
                  <c:v>-2.178210765123367E-2</c:v>
                </c:pt>
                <c:pt idx="151">
                  <c:v>9.6407450735569E-2</c:v>
                </c:pt>
                <c:pt idx="152">
                  <c:v>0.15675526857376099</c:v>
                </c:pt>
                <c:pt idx="153">
                  <c:v>0.1204208359122276</c:v>
                </c:pt>
                <c:pt idx="154">
                  <c:v>5.7350192219018943E-2</c:v>
                </c:pt>
                <c:pt idx="155">
                  <c:v>0.1511709988117218</c:v>
                </c:pt>
                <c:pt idx="156">
                  <c:v>0.121113158762455</c:v>
                </c:pt>
                <c:pt idx="157">
                  <c:v>0.13347682356834409</c:v>
                </c:pt>
                <c:pt idx="158">
                  <c:v>9.8639786243438721E-2</c:v>
                </c:pt>
                <c:pt idx="159">
                  <c:v>0.1309579610824585</c:v>
                </c:pt>
                <c:pt idx="160">
                  <c:v>0.15737353265285489</c:v>
                </c:pt>
                <c:pt idx="161">
                  <c:v>0.1204791739583015</c:v>
                </c:pt>
                <c:pt idx="162">
                  <c:v>-3.6991342902183533E-2</c:v>
                </c:pt>
                <c:pt idx="163">
                  <c:v>0.14834995567798609</c:v>
                </c:pt>
                <c:pt idx="164">
                  <c:v>0.13736101984977719</c:v>
                </c:pt>
                <c:pt idx="165">
                  <c:v>-0.35491624474525452</c:v>
                </c:pt>
                <c:pt idx="166">
                  <c:v>3.2803278416395187E-2</c:v>
                </c:pt>
                <c:pt idx="167">
                  <c:v>9.493681788444519E-2</c:v>
                </c:pt>
                <c:pt idx="168">
                  <c:v>7.6459325850009918E-2</c:v>
                </c:pt>
                <c:pt idx="169">
                  <c:v>7.6589927077293396E-2</c:v>
                </c:pt>
                <c:pt idx="170">
                  <c:v>2.4857136304490268E-4</c:v>
                </c:pt>
                <c:pt idx="171">
                  <c:v>1.945509389042854E-2</c:v>
                </c:pt>
                <c:pt idx="172">
                  <c:v>4.2367845773696899E-2</c:v>
                </c:pt>
                <c:pt idx="173">
                  <c:v>6.1840265989303589E-3</c:v>
                </c:pt>
                <c:pt idx="174">
                  <c:v>2.4762686807662249E-3</c:v>
                </c:pt>
                <c:pt idx="175">
                  <c:v>0.136837974190712</c:v>
                </c:pt>
                <c:pt idx="176">
                  <c:v>0.15504936873912811</c:v>
                </c:pt>
                <c:pt idx="177">
                  <c:v>-5.4935957305133343E-3</c:v>
                </c:pt>
                <c:pt idx="178">
                  <c:v>4.7312472015619278E-2</c:v>
                </c:pt>
                <c:pt idx="179">
                  <c:v>7.7393658459186554E-2</c:v>
                </c:pt>
                <c:pt idx="180">
                  <c:v>0.1129658073186874</c:v>
                </c:pt>
                <c:pt idx="181">
                  <c:v>0.1043293848633766</c:v>
                </c:pt>
                <c:pt idx="182">
                  <c:v>0.1510039567947388</c:v>
                </c:pt>
                <c:pt idx="183">
                  <c:v>0.124052919447422</c:v>
                </c:pt>
                <c:pt idx="184">
                  <c:v>8.41408371925354E-2</c:v>
                </c:pt>
                <c:pt idx="185">
                  <c:v>0.13647086918354029</c:v>
                </c:pt>
                <c:pt idx="186">
                  <c:v>0.13515250384807589</c:v>
                </c:pt>
                <c:pt idx="187">
                  <c:v>0.14205391705036161</c:v>
                </c:pt>
                <c:pt idx="188">
                  <c:v>9.402802586555481E-2</c:v>
                </c:pt>
                <c:pt idx="189">
                  <c:v>0.1271183788776398</c:v>
                </c:pt>
                <c:pt idx="190">
                  <c:v>0.12240961939096449</c:v>
                </c:pt>
                <c:pt idx="191">
                  <c:v>4.9856565892696381E-2</c:v>
                </c:pt>
                <c:pt idx="192">
                  <c:v>0.14753060042858121</c:v>
                </c:pt>
                <c:pt idx="193">
                  <c:v>0.1474941968917847</c:v>
                </c:pt>
                <c:pt idx="194">
                  <c:v>0.112387552857399</c:v>
                </c:pt>
                <c:pt idx="195">
                  <c:v>0.15545499324798581</c:v>
                </c:pt>
                <c:pt idx="196">
                  <c:v>0.10432204604148861</c:v>
                </c:pt>
                <c:pt idx="197">
                  <c:v>7.5605668127536774E-2</c:v>
                </c:pt>
                <c:pt idx="198">
                  <c:v>-0.19902217388153079</c:v>
                </c:pt>
                <c:pt idx="199">
                  <c:v>3.534003626555204E-3</c:v>
                </c:pt>
                <c:pt idx="200">
                  <c:v>5.4731685668230057E-2</c:v>
                </c:pt>
                <c:pt idx="201">
                  <c:v>0.13559882342815399</c:v>
                </c:pt>
                <c:pt idx="202">
                  <c:v>-0.14279709756374359</c:v>
                </c:pt>
                <c:pt idx="203">
                  <c:v>0.14778968691825869</c:v>
                </c:pt>
                <c:pt idx="204">
                  <c:v>0.14827646315097809</c:v>
                </c:pt>
                <c:pt idx="205">
                  <c:v>9.0928591787815094E-2</c:v>
                </c:pt>
                <c:pt idx="206">
                  <c:v>-5.680510401725769E-2</c:v>
                </c:pt>
                <c:pt idx="207">
                  <c:v>9.7862683236598969E-2</c:v>
                </c:pt>
                <c:pt idx="208">
                  <c:v>0.1541290283203125</c:v>
                </c:pt>
                <c:pt idx="209">
                  <c:v>0.1100478991866112</c:v>
                </c:pt>
                <c:pt idx="210">
                  <c:v>0.14812071621417999</c:v>
                </c:pt>
                <c:pt idx="211">
                  <c:v>0.11270638555288311</c:v>
                </c:pt>
                <c:pt idx="212">
                  <c:v>5.5762279778718948E-2</c:v>
                </c:pt>
                <c:pt idx="213">
                  <c:v>0.1312834769487381</c:v>
                </c:pt>
                <c:pt idx="214">
                  <c:v>0.15544016659259799</c:v>
                </c:pt>
                <c:pt idx="215">
                  <c:v>0.12112649530172349</c:v>
                </c:pt>
                <c:pt idx="216">
                  <c:v>0.14900979399681091</c:v>
                </c:pt>
                <c:pt idx="217">
                  <c:v>0.1061871945858002</c:v>
                </c:pt>
                <c:pt idx="218">
                  <c:v>1.3676300644874569E-2</c:v>
                </c:pt>
                <c:pt idx="219">
                  <c:v>0.13986952602863309</c:v>
                </c:pt>
                <c:pt idx="220">
                  <c:v>0.15628913044929499</c:v>
                </c:pt>
                <c:pt idx="221">
                  <c:v>0.13781622052192691</c:v>
                </c:pt>
                <c:pt idx="222">
                  <c:v>8.6674846708774567E-2</c:v>
                </c:pt>
                <c:pt idx="223">
                  <c:v>0.15370380878448489</c:v>
                </c:pt>
                <c:pt idx="224">
                  <c:v>0.14950880408287051</c:v>
                </c:pt>
                <c:pt idx="225">
                  <c:v>0.1479321867227554</c:v>
                </c:pt>
                <c:pt idx="226">
                  <c:v>0.154306635260582</c:v>
                </c:pt>
                <c:pt idx="227">
                  <c:v>8.4779143333435059E-2</c:v>
                </c:pt>
                <c:pt idx="228">
                  <c:v>1.397505588829517E-2</c:v>
                </c:pt>
                <c:pt idx="229">
                  <c:v>9.392305463552475E-2</c:v>
                </c:pt>
                <c:pt idx="230">
                  <c:v>-9.1901957988739014E-2</c:v>
                </c:pt>
                <c:pt idx="231">
                  <c:v>0.15426293015480039</c:v>
                </c:pt>
                <c:pt idx="232">
                  <c:v>0.14902955293655401</c:v>
                </c:pt>
                <c:pt idx="233">
                  <c:v>0.14870214462280271</c:v>
                </c:pt>
                <c:pt idx="234">
                  <c:v>0.12615194916725159</c:v>
                </c:pt>
                <c:pt idx="235">
                  <c:v>3.9594545960426331E-2</c:v>
                </c:pt>
                <c:pt idx="236">
                  <c:v>0.15502732992172241</c:v>
                </c:pt>
                <c:pt idx="237">
                  <c:v>0.14622899889945981</c:v>
                </c:pt>
                <c:pt idx="238">
                  <c:v>-0.1216514334082603</c:v>
                </c:pt>
                <c:pt idx="239">
                  <c:v>7.7467158436775208E-2</c:v>
                </c:pt>
                <c:pt idx="240">
                  <c:v>0.14140711724758151</c:v>
                </c:pt>
                <c:pt idx="241">
                  <c:v>0.15586219727993009</c:v>
                </c:pt>
                <c:pt idx="242">
                  <c:v>0.16356800496578219</c:v>
                </c:pt>
                <c:pt idx="243">
                  <c:v>0.11197831481695179</c:v>
                </c:pt>
                <c:pt idx="244">
                  <c:v>0.15560066699981689</c:v>
                </c:pt>
                <c:pt idx="245">
                  <c:v>0.14889444410800931</c:v>
                </c:pt>
                <c:pt idx="246">
                  <c:v>0.1121363118290901</c:v>
                </c:pt>
                <c:pt idx="247">
                  <c:v>0.15524277091026309</c:v>
                </c:pt>
                <c:pt idx="248">
                  <c:v>0.14832162857055661</c:v>
                </c:pt>
                <c:pt idx="249">
                  <c:v>9.8518259823322296E-2</c:v>
                </c:pt>
                <c:pt idx="250">
                  <c:v>0.15619772672653201</c:v>
                </c:pt>
                <c:pt idx="251">
                  <c:v>2.1634703502058979E-2</c:v>
                </c:pt>
                <c:pt idx="252">
                  <c:v>0.15632233023643491</c:v>
                </c:pt>
                <c:pt idx="253">
                  <c:v>4.28297258913517E-2</c:v>
                </c:pt>
                <c:pt idx="254">
                  <c:v>0.14305417239665991</c:v>
                </c:pt>
                <c:pt idx="255">
                  <c:v>0.1559091508388519</c:v>
                </c:pt>
                <c:pt idx="256">
                  <c:v>0.14914132654666901</c:v>
                </c:pt>
                <c:pt idx="257">
                  <c:v>-4.4440731406211853E-2</c:v>
                </c:pt>
                <c:pt idx="258">
                  <c:v>6.2665447592735291E-2</c:v>
                </c:pt>
                <c:pt idx="259">
                  <c:v>5.886097252368927E-2</c:v>
                </c:pt>
                <c:pt idx="260">
                  <c:v>0.13340479135513311</c:v>
                </c:pt>
                <c:pt idx="261">
                  <c:v>0.1378387063741684</c:v>
                </c:pt>
                <c:pt idx="262">
                  <c:v>5.0880491733551032E-2</c:v>
                </c:pt>
                <c:pt idx="263">
                  <c:v>0.13519780337810519</c:v>
                </c:pt>
                <c:pt idx="264">
                  <c:v>0.1376970112323761</c:v>
                </c:pt>
                <c:pt idx="265">
                  <c:v>0.1017408296465874</c:v>
                </c:pt>
                <c:pt idx="266">
                  <c:v>0.13756243884563449</c:v>
                </c:pt>
                <c:pt idx="267">
                  <c:v>0.13743411004543299</c:v>
                </c:pt>
                <c:pt idx="268">
                  <c:v>1.9909674301743511E-2</c:v>
                </c:pt>
                <c:pt idx="269">
                  <c:v>0.13876606523990631</c:v>
                </c:pt>
                <c:pt idx="270">
                  <c:v>3.717619925737381E-2</c:v>
                </c:pt>
                <c:pt idx="271">
                  <c:v>0.124997116625309</c:v>
                </c:pt>
                <c:pt idx="272">
                  <c:v>0.1393859684467316</c:v>
                </c:pt>
                <c:pt idx="273">
                  <c:v>-3.0281881336122751E-3</c:v>
                </c:pt>
                <c:pt idx="274">
                  <c:v>0.1169357001781464</c:v>
                </c:pt>
                <c:pt idx="275">
                  <c:v>0.12981006503105161</c:v>
                </c:pt>
                <c:pt idx="276">
                  <c:v>0.1243640780448914</c:v>
                </c:pt>
                <c:pt idx="277">
                  <c:v>0.1152801513671875</c:v>
                </c:pt>
                <c:pt idx="278">
                  <c:v>0.1025736033916473</c:v>
                </c:pt>
                <c:pt idx="279">
                  <c:v>0.1244465038180351</c:v>
                </c:pt>
                <c:pt idx="280">
                  <c:v>8.0310672521591187E-2</c:v>
                </c:pt>
                <c:pt idx="281">
                  <c:v>6.2752468511462212E-3</c:v>
                </c:pt>
                <c:pt idx="282">
                  <c:v>2.4851070716977119E-2</c:v>
                </c:pt>
                <c:pt idx="283">
                  <c:v>0.15553832054138181</c:v>
                </c:pt>
                <c:pt idx="284">
                  <c:v>0.1403705030679703</c:v>
                </c:pt>
                <c:pt idx="285">
                  <c:v>0.1558334678411484</c:v>
                </c:pt>
                <c:pt idx="286">
                  <c:v>0.13447518646717069</c:v>
                </c:pt>
                <c:pt idx="287">
                  <c:v>6.9007471203804016E-2</c:v>
                </c:pt>
                <c:pt idx="288">
                  <c:v>0.111502468585968</c:v>
                </c:pt>
                <c:pt idx="289">
                  <c:v>7.7505454421043396E-2</c:v>
                </c:pt>
                <c:pt idx="290">
                  <c:v>9.2405274510383606E-2</c:v>
                </c:pt>
                <c:pt idx="291">
                  <c:v>0.14425896108150479</c:v>
                </c:pt>
                <c:pt idx="292">
                  <c:v>9.9970817565917969E-2</c:v>
                </c:pt>
                <c:pt idx="293">
                  <c:v>3.4525822848081589E-2</c:v>
                </c:pt>
                <c:pt idx="294">
                  <c:v>0.15560504794120791</c:v>
                </c:pt>
                <c:pt idx="295">
                  <c:v>8.4513425827026367E-2</c:v>
                </c:pt>
                <c:pt idx="296">
                  <c:v>0.1561235636472702</c:v>
                </c:pt>
                <c:pt idx="297">
                  <c:v>0.15601152181625369</c:v>
                </c:pt>
                <c:pt idx="298">
                  <c:v>9.8428785800933838E-2</c:v>
                </c:pt>
                <c:pt idx="299">
                  <c:v>-0.19847071170806879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F9-4BA5-A0C0-E6BF3E85A2E1}"/>
            </c:ext>
          </c:extLst>
        </c:ser>
        <c:ser>
          <c:idx val="4"/>
          <c:order val="3"/>
          <c:tx>
            <c:strRef>
              <c:f>RewardGraphs9agents!$E$1</c:f>
              <c:strCache>
                <c:ptCount val="1"/>
                <c:pt idx="0">
                  <c:v>AllShared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RewardGraphs9agents!$A$1:$A$301</c:f>
              <c:strCache>
                <c:ptCount val="301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  <c:pt idx="62">
                  <c:v>61938</c:v>
                </c:pt>
                <c:pt idx="63">
                  <c:v>62937</c:v>
                </c:pt>
                <c:pt idx="64">
                  <c:v>63936</c:v>
                </c:pt>
                <c:pt idx="65">
                  <c:v>64935</c:v>
                </c:pt>
                <c:pt idx="66">
                  <c:v>65934</c:v>
                </c:pt>
                <c:pt idx="67">
                  <c:v>66933</c:v>
                </c:pt>
                <c:pt idx="68">
                  <c:v>67932</c:v>
                </c:pt>
                <c:pt idx="69">
                  <c:v>68931</c:v>
                </c:pt>
                <c:pt idx="70">
                  <c:v>69930</c:v>
                </c:pt>
                <c:pt idx="71">
                  <c:v>70929</c:v>
                </c:pt>
                <c:pt idx="72">
                  <c:v>71928</c:v>
                </c:pt>
                <c:pt idx="73">
                  <c:v>72927</c:v>
                </c:pt>
                <c:pt idx="74">
                  <c:v>73926</c:v>
                </c:pt>
                <c:pt idx="75">
                  <c:v>74925</c:v>
                </c:pt>
                <c:pt idx="76">
                  <c:v>75924</c:v>
                </c:pt>
                <c:pt idx="77">
                  <c:v>76923</c:v>
                </c:pt>
                <c:pt idx="78">
                  <c:v>77922</c:v>
                </c:pt>
                <c:pt idx="79">
                  <c:v>78921</c:v>
                </c:pt>
                <c:pt idx="80">
                  <c:v>79920</c:v>
                </c:pt>
                <c:pt idx="81">
                  <c:v>80919</c:v>
                </c:pt>
                <c:pt idx="82">
                  <c:v>81918</c:v>
                </c:pt>
                <c:pt idx="83">
                  <c:v>82917</c:v>
                </c:pt>
                <c:pt idx="84">
                  <c:v>83916</c:v>
                </c:pt>
                <c:pt idx="85">
                  <c:v>84915</c:v>
                </c:pt>
                <c:pt idx="86">
                  <c:v>85914</c:v>
                </c:pt>
                <c:pt idx="87">
                  <c:v>86913</c:v>
                </c:pt>
                <c:pt idx="88">
                  <c:v>87912</c:v>
                </c:pt>
                <c:pt idx="89">
                  <c:v>88911</c:v>
                </c:pt>
                <c:pt idx="90">
                  <c:v>89910</c:v>
                </c:pt>
                <c:pt idx="91">
                  <c:v>90909</c:v>
                </c:pt>
                <c:pt idx="92">
                  <c:v>91908</c:v>
                </c:pt>
                <c:pt idx="93">
                  <c:v>92907</c:v>
                </c:pt>
                <c:pt idx="94">
                  <c:v>93906</c:v>
                </c:pt>
                <c:pt idx="95">
                  <c:v>94905</c:v>
                </c:pt>
                <c:pt idx="96">
                  <c:v>95904</c:v>
                </c:pt>
                <c:pt idx="97">
                  <c:v>96903</c:v>
                </c:pt>
                <c:pt idx="98">
                  <c:v>97902</c:v>
                </c:pt>
                <c:pt idx="99">
                  <c:v>98901</c:v>
                </c:pt>
                <c:pt idx="100">
                  <c:v>99900</c:v>
                </c:pt>
                <c:pt idx="101">
                  <c:v>100899</c:v>
                </c:pt>
                <c:pt idx="102">
                  <c:v>101898</c:v>
                </c:pt>
                <c:pt idx="103">
                  <c:v>102897</c:v>
                </c:pt>
                <c:pt idx="104">
                  <c:v>103896</c:v>
                </c:pt>
                <c:pt idx="105">
                  <c:v>104895</c:v>
                </c:pt>
                <c:pt idx="106">
                  <c:v>105894</c:v>
                </c:pt>
                <c:pt idx="107">
                  <c:v>106893</c:v>
                </c:pt>
                <c:pt idx="108">
                  <c:v>107892</c:v>
                </c:pt>
                <c:pt idx="109">
                  <c:v>108891</c:v>
                </c:pt>
                <c:pt idx="110">
                  <c:v>109890</c:v>
                </c:pt>
                <c:pt idx="111">
                  <c:v>110889</c:v>
                </c:pt>
                <c:pt idx="112">
                  <c:v>111888</c:v>
                </c:pt>
                <c:pt idx="113">
                  <c:v>112887</c:v>
                </c:pt>
                <c:pt idx="114">
                  <c:v>113886</c:v>
                </c:pt>
                <c:pt idx="115">
                  <c:v>114885</c:v>
                </c:pt>
                <c:pt idx="116">
                  <c:v>115884</c:v>
                </c:pt>
                <c:pt idx="117">
                  <c:v>116883</c:v>
                </c:pt>
                <c:pt idx="118">
                  <c:v>117882</c:v>
                </c:pt>
                <c:pt idx="119">
                  <c:v>118881</c:v>
                </c:pt>
                <c:pt idx="120">
                  <c:v>119880</c:v>
                </c:pt>
                <c:pt idx="121">
                  <c:v>120879</c:v>
                </c:pt>
                <c:pt idx="122">
                  <c:v>121878</c:v>
                </c:pt>
                <c:pt idx="123">
                  <c:v>122877</c:v>
                </c:pt>
                <c:pt idx="124">
                  <c:v>123876</c:v>
                </c:pt>
                <c:pt idx="125">
                  <c:v>124875</c:v>
                </c:pt>
                <c:pt idx="126">
                  <c:v>125874</c:v>
                </c:pt>
                <c:pt idx="127">
                  <c:v>126873</c:v>
                </c:pt>
                <c:pt idx="128">
                  <c:v>127872</c:v>
                </c:pt>
                <c:pt idx="129">
                  <c:v>128871</c:v>
                </c:pt>
                <c:pt idx="130">
                  <c:v>129870</c:v>
                </c:pt>
                <c:pt idx="131">
                  <c:v>130869</c:v>
                </c:pt>
                <c:pt idx="132">
                  <c:v>131868</c:v>
                </c:pt>
                <c:pt idx="133">
                  <c:v>132867</c:v>
                </c:pt>
                <c:pt idx="134">
                  <c:v>133866</c:v>
                </c:pt>
                <c:pt idx="135">
                  <c:v>134865</c:v>
                </c:pt>
                <c:pt idx="136">
                  <c:v>135864</c:v>
                </c:pt>
                <c:pt idx="137">
                  <c:v>136863</c:v>
                </c:pt>
                <c:pt idx="138">
                  <c:v>137862</c:v>
                </c:pt>
                <c:pt idx="139">
                  <c:v>138861</c:v>
                </c:pt>
                <c:pt idx="140">
                  <c:v>139860</c:v>
                </c:pt>
                <c:pt idx="141">
                  <c:v>140859</c:v>
                </c:pt>
                <c:pt idx="142">
                  <c:v>141858</c:v>
                </c:pt>
                <c:pt idx="143">
                  <c:v>142857</c:v>
                </c:pt>
                <c:pt idx="144">
                  <c:v>143856</c:v>
                </c:pt>
                <c:pt idx="145">
                  <c:v>144855</c:v>
                </c:pt>
                <c:pt idx="146">
                  <c:v>145854</c:v>
                </c:pt>
                <c:pt idx="147">
                  <c:v>146853</c:v>
                </c:pt>
                <c:pt idx="148">
                  <c:v>147852</c:v>
                </c:pt>
                <c:pt idx="149">
                  <c:v>148851</c:v>
                </c:pt>
                <c:pt idx="150">
                  <c:v>149850</c:v>
                </c:pt>
                <c:pt idx="151">
                  <c:v>150849</c:v>
                </c:pt>
                <c:pt idx="152">
                  <c:v>151848</c:v>
                </c:pt>
                <c:pt idx="153">
                  <c:v>152847</c:v>
                </c:pt>
                <c:pt idx="154">
                  <c:v>153846</c:v>
                </c:pt>
                <c:pt idx="155">
                  <c:v>154845</c:v>
                </c:pt>
                <c:pt idx="156">
                  <c:v>155844</c:v>
                </c:pt>
                <c:pt idx="157">
                  <c:v>156843</c:v>
                </c:pt>
                <c:pt idx="158">
                  <c:v>157842</c:v>
                </c:pt>
                <c:pt idx="159">
                  <c:v>158841</c:v>
                </c:pt>
                <c:pt idx="160">
                  <c:v>159840</c:v>
                </c:pt>
                <c:pt idx="161">
                  <c:v>160839</c:v>
                </c:pt>
                <c:pt idx="162">
                  <c:v>161838</c:v>
                </c:pt>
                <c:pt idx="163">
                  <c:v>162837</c:v>
                </c:pt>
                <c:pt idx="164">
                  <c:v>163836</c:v>
                </c:pt>
                <c:pt idx="165">
                  <c:v>164835</c:v>
                </c:pt>
                <c:pt idx="166">
                  <c:v>165834</c:v>
                </c:pt>
                <c:pt idx="167">
                  <c:v>166833</c:v>
                </c:pt>
                <c:pt idx="168">
                  <c:v>167832</c:v>
                </c:pt>
                <c:pt idx="169">
                  <c:v>168831</c:v>
                </c:pt>
                <c:pt idx="170">
                  <c:v>169830</c:v>
                </c:pt>
                <c:pt idx="171">
                  <c:v>170829</c:v>
                </c:pt>
                <c:pt idx="172">
                  <c:v>171828</c:v>
                </c:pt>
                <c:pt idx="173">
                  <c:v>172827</c:v>
                </c:pt>
                <c:pt idx="174">
                  <c:v>173826</c:v>
                </c:pt>
                <c:pt idx="175">
                  <c:v>174825</c:v>
                </c:pt>
                <c:pt idx="176">
                  <c:v>175824</c:v>
                </c:pt>
                <c:pt idx="177">
                  <c:v>176823</c:v>
                </c:pt>
                <c:pt idx="178">
                  <c:v>177822</c:v>
                </c:pt>
                <c:pt idx="179">
                  <c:v>178821</c:v>
                </c:pt>
                <c:pt idx="180">
                  <c:v>179820</c:v>
                </c:pt>
                <c:pt idx="181">
                  <c:v>180819</c:v>
                </c:pt>
                <c:pt idx="182">
                  <c:v>181818</c:v>
                </c:pt>
                <c:pt idx="183">
                  <c:v>182817</c:v>
                </c:pt>
                <c:pt idx="184">
                  <c:v>183816</c:v>
                </c:pt>
                <c:pt idx="185">
                  <c:v>184815</c:v>
                </c:pt>
                <c:pt idx="186">
                  <c:v>185814</c:v>
                </c:pt>
                <c:pt idx="187">
                  <c:v>186813</c:v>
                </c:pt>
                <c:pt idx="188">
                  <c:v>187812</c:v>
                </c:pt>
                <c:pt idx="189">
                  <c:v>188811</c:v>
                </c:pt>
                <c:pt idx="190">
                  <c:v>189810</c:v>
                </c:pt>
                <c:pt idx="191">
                  <c:v>190809</c:v>
                </c:pt>
                <c:pt idx="192">
                  <c:v>191808</c:v>
                </c:pt>
                <c:pt idx="193">
                  <c:v>192807</c:v>
                </c:pt>
                <c:pt idx="194">
                  <c:v>193806</c:v>
                </c:pt>
                <c:pt idx="195">
                  <c:v>194805</c:v>
                </c:pt>
                <c:pt idx="196">
                  <c:v>195804</c:v>
                </c:pt>
                <c:pt idx="197">
                  <c:v>196803</c:v>
                </c:pt>
                <c:pt idx="198">
                  <c:v>197802</c:v>
                </c:pt>
                <c:pt idx="199">
                  <c:v>198801</c:v>
                </c:pt>
                <c:pt idx="200">
                  <c:v>199800</c:v>
                </c:pt>
                <c:pt idx="201">
                  <c:v>200799</c:v>
                </c:pt>
                <c:pt idx="202">
                  <c:v>201798</c:v>
                </c:pt>
                <c:pt idx="203">
                  <c:v>202797</c:v>
                </c:pt>
                <c:pt idx="204">
                  <c:v>203796</c:v>
                </c:pt>
                <c:pt idx="205">
                  <c:v>204795</c:v>
                </c:pt>
                <c:pt idx="206">
                  <c:v>205794</c:v>
                </c:pt>
                <c:pt idx="207">
                  <c:v>206793</c:v>
                </c:pt>
                <c:pt idx="208">
                  <c:v>207792</c:v>
                </c:pt>
                <c:pt idx="209">
                  <c:v>208791</c:v>
                </c:pt>
                <c:pt idx="210">
                  <c:v>209790</c:v>
                </c:pt>
                <c:pt idx="211">
                  <c:v>210789</c:v>
                </c:pt>
                <c:pt idx="212">
                  <c:v>211788</c:v>
                </c:pt>
                <c:pt idx="213">
                  <c:v>212787</c:v>
                </c:pt>
                <c:pt idx="214">
                  <c:v>213786</c:v>
                </c:pt>
                <c:pt idx="215">
                  <c:v>214785</c:v>
                </c:pt>
                <c:pt idx="216">
                  <c:v>215784</c:v>
                </c:pt>
                <c:pt idx="217">
                  <c:v>216783</c:v>
                </c:pt>
                <c:pt idx="218">
                  <c:v>217782</c:v>
                </c:pt>
                <c:pt idx="219">
                  <c:v>218781</c:v>
                </c:pt>
                <c:pt idx="220">
                  <c:v>219780</c:v>
                </c:pt>
                <c:pt idx="221">
                  <c:v>220779</c:v>
                </c:pt>
                <c:pt idx="222">
                  <c:v>221778</c:v>
                </c:pt>
                <c:pt idx="223">
                  <c:v>222777</c:v>
                </c:pt>
                <c:pt idx="224">
                  <c:v>223776</c:v>
                </c:pt>
                <c:pt idx="225">
                  <c:v>224775</c:v>
                </c:pt>
                <c:pt idx="226">
                  <c:v>225774</c:v>
                </c:pt>
                <c:pt idx="227">
                  <c:v>226773</c:v>
                </c:pt>
                <c:pt idx="228">
                  <c:v>227772</c:v>
                </c:pt>
                <c:pt idx="229">
                  <c:v>228771</c:v>
                </c:pt>
                <c:pt idx="230">
                  <c:v>229770</c:v>
                </c:pt>
                <c:pt idx="231">
                  <c:v>230769</c:v>
                </c:pt>
                <c:pt idx="232">
                  <c:v>231768</c:v>
                </c:pt>
                <c:pt idx="233">
                  <c:v>232767</c:v>
                </c:pt>
                <c:pt idx="234">
                  <c:v>233766</c:v>
                </c:pt>
                <c:pt idx="235">
                  <c:v>234765</c:v>
                </c:pt>
                <c:pt idx="236">
                  <c:v>235764</c:v>
                </c:pt>
                <c:pt idx="237">
                  <c:v>236763</c:v>
                </c:pt>
                <c:pt idx="238">
                  <c:v>237762</c:v>
                </c:pt>
                <c:pt idx="239">
                  <c:v>238761</c:v>
                </c:pt>
                <c:pt idx="240">
                  <c:v>239760</c:v>
                </c:pt>
                <c:pt idx="241">
                  <c:v>240759</c:v>
                </c:pt>
                <c:pt idx="242">
                  <c:v>241758</c:v>
                </c:pt>
                <c:pt idx="243">
                  <c:v>242757</c:v>
                </c:pt>
                <c:pt idx="244">
                  <c:v>243756</c:v>
                </c:pt>
                <c:pt idx="245">
                  <c:v>244755</c:v>
                </c:pt>
                <c:pt idx="246">
                  <c:v>245754</c:v>
                </c:pt>
                <c:pt idx="247">
                  <c:v>246753</c:v>
                </c:pt>
                <c:pt idx="248">
                  <c:v>247752</c:v>
                </c:pt>
                <c:pt idx="249">
                  <c:v>248751</c:v>
                </c:pt>
                <c:pt idx="250">
                  <c:v>249750</c:v>
                </c:pt>
                <c:pt idx="251">
                  <c:v>250749</c:v>
                </c:pt>
                <c:pt idx="252">
                  <c:v>251748</c:v>
                </c:pt>
                <c:pt idx="253">
                  <c:v>252747</c:v>
                </c:pt>
                <c:pt idx="254">
                  <c:v>253746</c:v>
                </c:pt>
                <c:pt idx="255">
                  <c:v>254745</c:v>
                </c:pt>
                <c:pt idx="256">
                  <c:v>255744</c:v>
                </c:pt>
                <c:pt idx="257">
                  <c:v>256743</c:v>
                </c:pt>
                <c:pt idx="258">
                  <c:v>257742</c:v>
                </c:pt>
                <c:pt idx="259">
                  <c:v>258741</c:v>
                </c:pt>
                <c:pt idx="260">
                  <c:v>259740</c:v>
                </c:pt>
                <c:pt idx="261">
                  <c:v>260739</c:v>
                </c:pt>
                <c:pt idx="262">
                  <c:v>261738</c:v>
                </c:pt>
                <c:pt idx="263">
                  <c:v>262737</c:v>
                </c:pt>
                <c:pt idx="264">
                  <c:v>263736</c:v>
                </c:pt>
                <c:pt idx="265">
                  <c:v>264735</c:v>
                </c:pt>
                <c:pt idx="266">
                  <c:v>265734</c:v>
                </c:pt>
                <c:pt idx="267">
                  <c:v>266733</c:v>
                </c:pt>
                <c:pt idx="268">
                  <c:v>267732</c:v>
                </c:pt>
                <c:pt idx="269">
                  <c:v>268731</c:v>
                </c:pt>
                <c:pt idx="270">
                  <c:v>269730</c:v>
                </c:pt>
                <c:pt idx="271">
                  <c:v>270729</c:v>
                </c:pt>
                <c:pt idx="272">
                  <c:v>271728</c:v>
                </c:pt>
                <c:pt idx="273">
                  <c:v>272727</c:v>
                </c:pt>
                <c:pt idx="274">
                  <c:v>273726</c:v>
                </c:pt>
                <c:pt idx="275">
                  <c:v>274725</c:v>
                </c:pt>
                <c:pt idx="276">
                  <c:v>275724</c:v>
                </c:pt>
                <c:pt idx="277">
                  <c:v>276723</c:v>
                </c:pt>
                <c:pt idx="278">
                  <c:v>277722</c:v>
                </c:pt>
                <c:pt idx="279">
                  <c:v>278721</c:v>
                </c:pt>
                <c:pt idx="280">
                  <c:v>279720</c:v>
                </c:pt>
                <c:pt idx="281">
                  <c:v>280719</c:v>
                </c:pt>
                <c:pt idx="282">
                  <c:v>281718</c:v>
                </c:pt>
                <c:pt idx="283">
                  <c:v>282717</c:v>
                </c:pt>
                <c:pt idx="284">
                  <c:v>283716</c:v>
                </c:pt>
                <c:pt idx="285">
                  <c:v>284715</c:v>
                </c:pt>
                <c:pt idx="286">
                  <c:v>285714</c:v>
                </c:pt>
                <c:pt idx="287">
                  <c:v>286713</c:v>
                </c:pt>
                <c:pt idx="288">
                  <c:v>287712</c:v>
                </c:pt>
                <c:pt idx="289">
                  <c:v>288711</c:v>
                </c:pt>
                <c:pt idx="290">
                  <c:v>289710</c:v>
                </c:pt>
                <c:pt idx="291">
                  <c:v>290709</c:v>
                </c:pt>
                <c:pt idx="292">
                  <c:v>291708</c:v>
                </c:pt>
                <c:pt idx="293">
                  <c:v>292707</c:v>
                </c:pt>
                <c:pt idx="294">
                  <c:v>293706</c:v>
                </c:pt>
                <c:pt idx="295">
                  <c:v>294705</c:v>
                </c:pt>
                <c:pt idx="296">
                  <c:v>295704</c:v>
                </c:pt>
                <c:pt idx="297">
                  <c:v>296703</c:v>
                </c:pt>
                <c:pt idx="298">
                  <c:v>297702</c:v>
                </c:pt>
                <c:pt idx="299">
                  <c:v>298701</c:v>
                </c:pt>
                <c:pt idx="300">
                  <c:v>299700</c:v>
                </c:pt>
              </c:strCache>
            </c:strRef>
          </c:cat>
          <c:val>
            <c:numRef>
              <c:f>RewardGraphs9agents!$E$2:$E$301</c:f>
              <c:numCache>
                <c:formatCode>General</c:formatCode>
                <c:ptCount val="300"/>
                <c:pt idx="0">
                  <c:v>-0.33888649857706493</c:v>
                </c:pt>
                <c:pt idx="1">
                  <c:v>7.8231466727124319E-2</c:v>
                </c:pt>
                <c:pt idx="2">
                  <c:v>8.6064997646543712E-2</c:v>
                </c:pt>
                <c:pt idx="3">
                  <c:v>0.19173178159528309</c:v>
                </c:pt>
                <c:pt idx="4">
                  <c:v>0.20320224803355005</c:v>
                </c:pt>
                <c:pt idx="5">
                  <c:v>0.20220241695642469</c:v>
                </c:pt>
                <c:pt idx="6">
                  <c:v>0.20258061587810516</c:v>
                </c:pt>
                <c:pt idx="7">
                  <c:v>0.18698176741600037</c:v>
                </c:pt>
                <c:pt idx="8">
                  <c:v>0.18516544935603937</c:v>
                </c:pt>
                <c:pt idx="9">
                  <c:v>0.19937207549810412</c:v>
                </c:pt>
                <c:pt idx="10">
                  <c:v>0.20175281001461876</c:v>
                </c:pt>
                <c:pt idx="11">
                  <c:v>0.2011994736062156</c:v>
                </c:pt>
                <c:pt idx="12">
                  <c:v>0.19654684141278267</c:v>
                </c:pt>
                <c:pt idx="13">
                  <c:v>0.186997695101632</c:v>
                </c:pt>
                <c:pt idx="14">
                  <c:v>0.20124339146746528</c:v>
                </c:pt>
                <c:pt idx="15">
                  <c:v>0.19850607630279329</c:v>
                </c:pt>
                <c:pt idx="16">
                  <c:v>0.18991106500228247</c:v>
                </c:pt>
                <c:pt idx="17">
                  <c:v>0.20280151483085421</c:v>
                </c:pt>
                <c:pt idx="18">
                  <c:v>0.20503392153316072</c:v>
                </c:pt>
                <c:pt idx="19">
                  <c:v>0.19590156277020773</c:v>
                </c:pt>
                <c:pt idx="20">
                  <c:v>0.19428749216927421</c:v>
                </c:pt>
                <c:pt idx="21">
                  <c:v>0.20827286856042015</c:v>
                </c:pt>
                <c:pt idx="22">
                  <c:v>0.1756108659836981</c:v>
                </c:pt>
                <c:pt idx="23">
                  <c:v>0.19277513772249222</c:v>
                </c:pt>
                <c:pt idx="24">
                  <c:v>0.18475976834694544</c:v>
                </c:pt>
                <c:pt idx="25">
                  <c:v>0.20227967616584566</c:v>
                </c:pt>
                <c:pt idx="26">
                  <c:v>0.16523970663547516</c:v>
                </c:pt>
                <c:pt idx="27">
                  <c:v>0.1734446617257264</c:v>
                </c:pt>
                <c:pt idx="28">
                  <c:v>0.20556836989190844</c:v>
                </c:pt>
                <c:pt idx="29">
                  <c:v>0.15210571719540489</c:v>
                </c:pt>
                <c:pt idx="30">
                  <c:v>0.19139304343197081</c:v>
                </c:pt>
                <c:pt idx="31">
                  <c:v>0.17841657665040761</c:v>
                </c:pt>
                <c:pt idx="32">
                  <c:v>0.19337188866403368</c:v>
                </c:pt>
                <c:pt idx="33">
                  <c:v>0.20389853169520697</c:v>
                </c:pt>
                <c:pt idx="34">
                  <c:v>0.19459137734439638</c:v>
                </c:pt>
                <c:pt idx="35">
                  <c:v>0.20652678029404747</c:v>
                </c:pt>
                <c:pt idx="36">
                  <c:v>0.20164501170317331</c:v>
                </c:pt>
                <c:pt idx="37">
                  <c:v>0.19974117146597969</c:v>
                </c:pt>
                <c:pt idx="38">
                  <c:v>0.19908639705843395</c:v>
                </c:pt>
                <c:pt idx="39">
                  <c:v>0.19990527008970579</c:v>
                </c:pt>
                <c:pt idx="40">
                  <c:v>0.18293375687466729</c:v>
                </c:pt>
                <c:pt idx="41">
                  <c:v>0.20169776429732642</c:v>
                </c:pt>
                <c:pt idx="42">
                  <c:v>0.19722845902045569</c:v>
                </c:pt>
                <c:pt idx="43">
                  <c:v>0.18242426320082611</c:v>
                </c:pt>
                <c:pt idx="44">
                  <c:v>0.1819753075639407</c:v>
                </c:pt>
                <c:pt idx="45">
                  <c:v>0.20374753988451427</c:v>
                </c:pt>
                <c:pt idx="46">
                  <c:v>0.19609820594390234</c:v>
                </c:pt>
                <c:pt idx="47">
                  <c:v>0.1990884683198399</c:v>
                </c:pt>
                <c:pt idx="48">
                  <c:v>0.17778096420483458</c:v>
                </c:pt>
                <c:pt idx="49">
                  <c:v>0.18875329362021553</c:v>
                </c:pt>
                <c:pt idx="50">
                  <c:v>0.1943803849733538</c:v>
                </c:pt>
                <c:pt idx="51">
                  <c:v>0.19692580070760515</c:v>
                </c:pt>
                <c:pt idx="52">
                  <c:v>0.19510353439384037</c:v>
                </c:pt>
                <c:pt idx="53">
                  <c:v>0.1899139102962282</c:v>
                </c:pt>
                <c:pt idx="54">
                  <c:v>0.20743184039990106</c:v>
                </c:pt>
                <c:pt idx="55">
                  <c:v>0.19522278093629414</c:v>
                </c:pt>
                <c:pt idx="56">
                  <c:v>0.19616619166400698</c:v>
                </c:pt>
                <c:pt idx="57">
                  <c:v>0.15654027048084471</c:v>
                </c:pt>
                <c:pt idx="58">
                  <c:v>0.17912064575486714</c:v>
                </c:pt>
                <c:pt idx="59">
                  <c:v>0.19016740553908879</c:v>
                </c:pt>
                <c:pt idx="60">
                  <c:v>0.18978789779875013</c:v>
                </c:pt>
                <c:pt idx="61">
                  <c:v>0.19638503053122097</c:v>
                </c:pt>
                <c:pt idx="62">
                  <c:v>0.17185410360495249</c:v>
                </c:pt>
                <c:pt idx="63">
                  <c:v>0.17973302967018551</c:v>
                </c:pt>
                <c:pt idx="64">
                  <c:v>0.19257437851693895</c:v>
                </c:pt>
                <c:pt idx="65">
                  <c:v>0.18455507606267929</c:v>
                </c:pt>
                <c:pt idx="66">
                  <c:v>0.20007988769147131</c:v>
                </c:pt>
                <c:pt idx="67">
                  <c:v>0.19700242537591192</c:v>
                </c:pt>
                <c:pt idx="68">
                  <c:v>0.18748947667578855</c:v>
                </c:pt>
                <c:pt idx="69">
                  <c:v>0.20369238820340899</c:v>
                </c:pt>
                <c:pt idx="70">
                  <c:v>0.19708126203881371</c:v>
                </c:pt>
                <c:pt idx="71">
                  <c:v>0.16687405854463577</c:v>
                </c:pt>
                <c:pt idx="72">
                  <c:v>0.20404756317536035</c:v>
                </c:pt>
                <c:pt idx="73">
                  <c:v>0.18080399185419083</c:v>
                </c:pt>
                <c:pt idx="74">
                  <c:v>0.19341420465045506</c:v>
                </c:pt>
                <c:pt idx="75">
                  <c:v>0.17618962025476825</c:v>
                </c:pt>
                <c:pt idx="76">
                  <c:v>0.20758595897091758</c:v>
                </c:pt>
                <c:pt idx="77">
                  <c:v>0.19192588163746727</c:v>
                </c:pt>
                <c:pt idx="78">
                  <c:v>0.179379070798556</c:v>
                </c:pt>
                <c:pt idx="79">
                  <c:v>0.17997750412258837</c:v>
                </c:pt>
                <c:pt idx="80">
                  <c:v>0.20151673816144466</c:v>
                </c:pt>
                <c:pt idx="81">
                  <c:v>0.1885730851855543</c:v>
                </c:pt>
                <c:pt idx="82">
                  <c:v>0.20386233760250938</c:v>
                </c:pt>
                <c:pt idx="83">
                  <c:v>0.20951767679717806</c:v>
                </c:pt>
                <c:pt idx="84">
                  <c:v>0.19821925875213411</c:v>
                </c:pt>
                <c:pt idx="85">
                  <c:v>0.20060316224892935</c:v>
                </c:pt>
                <c:pt idx="86">
                  <c:v>0.17996558691892359</c:v>
                </c:pt>
                <c:pt idx="87">
                  <c:v>0.17988082476788098</c:v>
                </c:pt>
                <c:pt idx="88">
                  <c:v>0.14742563002639347</c:v>
                </c:pt>
                <c:pt idx="89">
                  <c:v>0.17934422526094648</c:v>
                </c:pt>
                <c:pt idx="90">
                  <c:v>0.19579265928930706</c:v>
                </c:pt>
                <c:pt idx="91">
                  <c:v>0.19760253859890831</c:v>
                </c:pt>
                <c:pt idx="92">
                  <c:v>0.18738757529192501</c:v>
                </c:pt>
                <c:pt idx="93">
                  <c:v>0.19161162442631191</c:v>
                </c:pt>
                <c:pt idx="94">
                  <c:v>0.18731867522001266</c:v>
                </c:pt>
                <c:pt idx="95">
                  <c:v>0.19712144990141192</c:v>
                </c:pt>
                <c:pt idx="96">
                  <c:v>0.1920594840000073</c:v>
                </c:pt>
                <c:pt idx="97">
                  <c:v>0.18123370988501442</c:v>
                </c:pt>
                <c:pt idx="98">
                  <c:v>0.17512694580687416</c:v>
                </c:pt>
                <c:pt idx="99">
                  <c:v>0.19675034450160134</c:v>
                </c:pt>
                <c:pt idx="100">
                  <c:v>0.17900448126925361</c:v>
                </c:pt>
                <c:pt idx="101">
                  <c:v>0.17708305186695522</c:v>
                </c:pt>
                <c:pt idx="102">
                  <c:v>0.19260175484750006</c:v>
                </c:pt>
                <c:pt idx="103">
                  <c:v>0.18937214422557089</c:v>
                </c:pt>
                <c:pt idx="104">
                  <c:v>0.19557129012213814</c:v>
                </c:pt>
                <c:pt idx="105">
                  <c:v>0.18384049336115518</c:v>
                </c:pt>
                <c:pt idx="106">
                  <c:v>0.19186048970247307</c:v>
                </c:pt>
                <c:pt idx="107">
                  <c:v>0.18650389048788282</c:v>
                </c:pt>
                <c:pt idx="108">
                  <c:v>0.19910446637206608</c:v>
                </c:pt>
                <c:pt idx="109">
                  <c:v>0.20169098012977177</c:v>
                </c:pt>
                <c:pt idx="110">
                  <c:v>0.19948903171138632</c:v>
                </c:pt>
                <c:pt idx="111">
                  <c:v>0.14254878378576702</c:v>
                </c:pt>
                <c:pt idx="112">
                  <c:v>0.19518264341685507</c:v>
                </c:pt>
                <c:pt idx="113">
                  <c:v>0.19514357960886425</c:v>
                </c:pt>
                <c:pt idx="114">
                  <c:v>0.2064830395910475</c:v>
                </c:pt>
                <c:pt idx="115">
                  <c:v>0.19078392452663845</c:v>
                </c:pt>
                <c:pt idx="116">
                  <c:v>0.20017431510819331</c:v>
                </c:pt>
                <c:pt idx="117">
                  <c:v>0.17079870113068157</c:v>
                </c:pt>
                <c:pt idx="118">
                  <c:v>0.19193612535794577</c:v>
                </c:pt>
                <c:pt idx="119">
                  <c:v>0.19874191242787573</c:v>
                </c:pt>
                <c:pt idx="120">
                  <c:v>0.16372256927813092</c:v>
                </c:pt>
                <c:pt idx="121">
                  <c:v>0.17534548044204712</c:v>
                </c:pt>
                <c:pt idx="122">
                  <c:v>0.18055259519153172</c:v>
                </c:pt>
                <c:pt idx="123">
                  <c:v>0.19232615807818043</c:v>
                </c:pt>
                <c:pt idx="124">
                  <c:v>0.19583970639440748</c:v>
                </c:pt>
                <c:pt idx="125">
                  <c:v>0.19503656816151407</c:v>
                </c:pt>
                <c:pt idx="126">
                  <c:v>0.19645576427380243</c:v>
                </c:pt>
                <c:pt idx="127">
                  <c:v>0.20076814624998304</c:v>
                </c:pt>
                <c:pt idx="128">
                  <c:v>0.17983025229639477</c:v>
                </c:pt>
                <c:pt idx="129">
                  <c:v>0.19498511983288658</c:v>
                </c:pt>
                <c:pt idx="130">
                  <c:v>0.18777892904149163</c:v>
                </c:pt>
                <c:pt idx="131">
                  <c:v>0.21072131312555734</c:v>
                </c:pt>
                <c:pt idx="132">
                  <c:v>0.20233264482683605</c:v>
                </c:pt>
                <c:pt idx="133">
                  <c:v>0.20080778996149698</c:v>
                </c:pt>
                <c:pt idx="134">
                  <c:v>0.18649169678489366</c:v>
                </c:pt>
                <c:pt idx="135">
                  <c:v>0.21010568075709873</c:v>
                </c:pt>
                <c:pt idx="136">
                  <c:v>0.20131434500217438</c:v>
                </c:pt>
                <c:pt idx="137">
                  <c:v>0.2035671290424135</c:v>
                </c:pt>
                <c:pt idx="138">
                  <c:v>0.19456306058499548</c:v>
                </c:pt>
                <c:pt idx="139">
                  <c:v>0.20379599266582066</c:v>
                </c:pt>
                <c:pt idx="140">
                  <c:v>0.17536333451668421</c:v>
                </c:pt>
                <c:pt idx="141">
                  <c:v>0.14864919810659355</c:v>
                </c:pt>
                <c:pt idx="142">
                  <c:v>0.20010177459981707</c:v>
                </c:pt>
                <c:pt idx="143">
                  <c:v>0.1970181225074662</c:v>
                </c:pt>
                <c:pt idx="144">
                  <c:v>0.18975399682919183</c:v>
                </c:pt>
                <c:pt idx="145">
                  <c:v>0.18946799635887146</c:v>
                </c:pt>
                <c:pt idx="146">
                  <c:v>0.19993413984775543</c:v>
                </c:pt>
                <c:pt idx="147">
                  <c:v>0.20081707545452648</c:v>
                </c:pt>
                <c:pt idx="148">
                  <c:v>0.20021657894055048</c:v>
                </c:pt>
                <c:pt idx="149">
                  <c:v>0.20128249542580712</c:v>
                </c:pt>
                <c:pt idx="150">
                  <c:v>0.19099750204218757</c:v>
                </c:pt>
                <c:pt idx="151">
                  <c:v>0.17799772487746346</c:v>
                </c:pt>
                <c:pt idx="152">
                  <c:v>0.17122471927561694</c:v>
                </c:pt>
                <c:pt idx="153">
                  <c:v>0.18838900451858839</c:v>
                </c:pt>
                <c:pt idx="154">
                  <c:v>0.19029763175381553</c:v>
                </c:pt>
                <c:pt idx="155">
                  <c:v>0.20059232330984539</c:v>
                </c:pt>
                <c:pt idx="156">
                  <c:v>0.17345679385794532</c:v>
                </c:pt>
                <c:pt idx="157">
                  <c:v>0.19364691939618853</c:v>
                </c:pt>
                <c:pt idx="158">
                  <c:v>0.18844872795873219</c:v>
                </c:pt>
                <c:pt idx="159">
                  <c:v>0.20346772836314309</c:v>
                </c:pt>
                <c:pt idx="160">
                  <c:v>0.19958749247921836</c:v>
                </c:pt>
                <c:pt idx="161">
                  <c:v>0.19449354708194733</c:v>
                </c:pt>
                <c:pt idx="162">
                  <c:v>0.20861901260084575</c:v>
                </c:pt>
                <c:pt idx="163">
                  <c:v>0.19682966752184761</c:v>
                </c:pt>
                <c:pt idx="164">
                  <c:v>0.19059989353020987</c:v>
                </c:pt>
                <c:pt idx="165">
                  <c:v>0.19148239245017371</c:v>
                </c:pt>
                <c:pt idx="166">
                  <c:v>0.18528973807891211</c:v>
                </c:pt>
                <c:pt idx="167">
                  <c:v>0.19826876910196412</c:v>
                </c:pt>
                <c:pt idx="168">
                  <c:v>0.19356145254439777</c:v>
                </c:pt>
                <c:pt idx="169">
                  <c:v>0.17703150709470114</c:v>
                </c:pt>
                <c:pt idx="170">
                  <c:v>0.18301148298713896</c:v>
                </c:pt>
                <c:pt idx="171">
                  <c:v>0.18779300567176607</c:v>
                </c:pt>
                <c:pt idx="172">
                  <c:v>0.1839127101831966</c:v>
                </c:pt>
                <c:pt idx="173">
                  <c:v>0.18218188650078243</c:v>
                </c:pt>
                <c:pt idx="174">
                  <c:v>0.17450328667958578</c:v>
                </c:pt>
                <c:pt idx="175">
                  <c:v>0.19390573849280676</c:v>
                </c:pt>
                <c:pt idx="176">
                  <c:v>0.15590112656354904</c:v>
                </c:pt>
                <c:pt idx="177">
                  <c:v>0.16940121414760748</c:v>
                </c:pt>
                <c:pt idx="178">
                  <c:v>0.1655677855014801</c:v>
                </c:pt>
                <c:pt idx="179">
                  <c:v>0.1906355751885308</c:v>
                </c:pt>
                <c:pt idx="180">
                  <c:v>0.18042083622680771</c:v>
                </c:pt>
                <c:pt idx="181">
                  <c:v>0.19525475965605843</c:v>
                </c:pt>
                <c:pt idx="182">
                  <c:v>0.19952951454453999</c:v>
                </c:pt>
                <c:pt idx="183">
                  <c:v>0.19477849288119209</c:v>
                </c:pt>
                <c:pt idx="184">
                  <c:v>0.19820269445578256</c:v>
                </c:pt>
                <c:pt idx="185">
                  <c:v>0.17709478549659252</c:v>
                </c:pt>
                <c:pt idx="186">
                  <c:v>0.16013681598835522</c:v>
                </c:pt>
                <c:pt idx="187">
                  <c:v>0.18393130641844538</c:v>
                </c:pt>
                <c:pt idx="188">
                  <c:v>0.18911591337786782</c:v>
                </c:pt>
                <c:pt idx="189">
                  <c:v>0.20284119000037512</c:v>
                </c:pt>
                <c:pt idx="190">
                  <c:v>0.18891544805632698</c:v>
                </c:pt>
                <c:pt idx="191">
                  <c:v>0.1934230849146843</c:v>
                </c:pt>
                <c:pt idx="192">
                  <c:v>0.1959262415766716</c:v>
                </c:pt>
                <c:pt idx="193">
                  <c:v>0.17900254784358871</c:v>
                </c:pt>
                <c:pt idx="194">
                  <c:v>0.19753079116344452</c:v>
                </c:pt>
                <c:pt idx="195">
                  <c:v>0.18195443269279268</c:v>
                </c:pt>
                <c:pt idx="196">
                  <c:v>0.16710523557331827</c:v>
                </c:pt>
                <c:pt idx="197">
                  <c:v>0.1927885894353191</c:v>
                </c:pt>
                <c:pt idx="198">
                  <c:v>0.20069630361265606</c:v>
                </c:pt>
                <c:pt idx="199">
                  <c:v>0.20135941501292917</c:v>
                </c:pt>
                <c:pt idx="200">
                  <c:v>0.2041819757885403</c:v>
                </c:pt>
                <c:pt idx="201">
                  <c:v>0.19264213161336052</c:v>
                </c:pt>
                <c:pt idx="202">
                  <c:v>0.20684790445698631</c:v>
                </c:pt>
                <c:pt idx="203">
                  <c:v>0.19503728300333023</c:v>
                </c:pt>
                <c:pt idx="204">
                  <c:v>0.18488829831282297</c:v>
                </c:pt>
                <c:pt idx="205">
                  <c:v>0.19237451503674188</c:v>
                </c:pt>
                <c:pt idx="206">
                  <c:v>0.17203416385584408</c:v>
                </c:pt>
                <c:pt idx="207">
                  <c:v>0.19225869395045769</c:v>
                </c:pt>
                <c:pt idx="208">
                  <c:v>0.19338079624705845</c:v>
                </c:pt>
                <c:pt idx="209">
                  <c:v>0.20304683264758852</c:v>
                </c:pt>
                <c:pt idx="210">
                  <c:v>0.19902734458446503</c:v>
                </c:pt>
                <c:pt idx="211">
                  <c:v>0.19479493362208208</c:v>
                </c:pt>
                <c:pt idx="212">
                  <c:v>0.18723905076169306</c:v>
                </c:pt>
                <c:pt idx="213">
                  <c:v>0.16180111798975202</c:v>
                </c:pt>
                <c:pt idx="214">
                  <c:v>0.17842002150913081</c:v>
                </c:pt>
                <c:pt idx="215">
                  <c:v>0.20882517513301638</c:v>
                </c:pt>
                <c:pt idx="216">
                  <c:v>0.19533884773651758</c:v>
                </c:pt>
                <c:pt idx="217">
                  <c:v>0.20792742818593979</c:v>
                </c:pt>
                <c:pt idx="218">
                  <c:v>0.18700099032786158</c:v>
                </c:pt>
                <c:pt idx="219">
                  <c:v>0.19940079748630524</c:v>
                </c:pt>
                <c:pt idx="220">
                  <c:v>0.19748069594303766</c:v>
                </c:pt>
                <c:pt idx="221">
                  <c:v>0.18533554921547571</c:v>
                </c:pt>
                <c:pt idx="222">
                  <c:v>0.17426413380437428</c:v>
                </c:pt>
                <c:pt idx="223">
                  <c:v>0.18360482404629389</c:v>
                </c:pt>
                <c:pt idx="224">
                  <c:v>0.19929853992329705</c:v>
                </c:pt>
                <c:pt idx="225">
                  <c:v>0.18897629363669288</c:v>
                </c:pt>
                <c:pt idx="226">
                  <c:v>0.17374546929366058</c:v>
                </c:pt>
                <c:pt idx="227">
                  <c:v>0.1582865739862124</c:v>
                </c:pt>
                <c:pt idx="228">
                  <c:v>0.19088360584444469</c:v>
                </c:pt>
                <c:pt idx="229">
                  <c:v>0.20558722979492611</c:v>
                </c:pt>
                <c:pt idx="230">
                  <c:v>0.20597389340400696</c:v>
                </c:pt>
                <c:pt idx="231">
                  <c:v>0.19267457806401783</c:v>
                </c:pt>
                <c:pt idx="232">
                  <c:v>0.19762010789579815</c:v>
                </c:pt>
                <c:pt idx="233">
                  <c:v>0.16790306650929981</c:v>
                </c:pt>
                <c:pt idx="234">
                  <c:v>0.19810328632593155</c:v>
                </c:pt>
                <c:pt idx="235">
                  <c:v>0.19628938370280796</c:v>
                </c:pt>
                <c:pt idx="236">
                  <c:v>0.19464150898986393</c:v>
                </c:pt>
                <c:pt idx="237">
                  <c:v>0.19457941502332687</c:v>
                </c:pt>
                <c:pt idx="238">
                  <c:v>0.18752356080545318</c:v>
                </c:pt>
                <c:pt idx="239">
                  <c:v>0.18632030487060547</c:v>
                </c:pt>
                <c:pt idx="240">
                  <c:v>0.15436958107683393</c:v>
                </c:pt>
                <c:pt idx="241">
                  <c:v>0.1974729307823711</c:v>
                </c:pt>
                <c:pt idx="242">
                  <c:v>0.19631714042690065</c:v>
                </c:pt>
                <c:pt idx="243">
                  <c:v>0.16293875935177007</c:v>
                </c:pt>
                <c:pt idx="244">
                  <c:v>0.19567586729923883</c:v>
                </c:pt>
                <c:pt idx="245">
                  <c:v>0.17713324891196358</c:v>
                </c:pt>
                <c:pt idx="246">
                  <c:v>0.19139719837241703</c:v>
                </c:pt>
                <c:pt idx="247">
                  <c:v>0.17585104993647999</c:v>
                </c:pt>
                <c:pt idx="248">
                  <c:v>0.15749283134937286</c:v>
                </c:pt>
                <c:pt idx="249">
                  <c:v>0.18250371971064144</c:v>
                </c:pt>
                <c:pt idx="250">
                  <c:v>0.18084776649872461</c:v>
                </c:pt>
                <c:pt idx="251">
                  <c:v>0.17982977690796056</c:v>
                </c:pt>
                <c:pt idx="252">
                  <c:v>0.15804918731252351</c:v>
                </c:pt>
                <c:pt idx="253">
                  <c:v>0.16928111182318795</c:v>
                </c:pt>
                <c:pt idx="254">
                  <c:v>0.18924327525827619</c:v>
                </c:pt>
                <c:pt idx="255">
                  <c:v>0.19052732321951124</c:v>
                </c:pt>
                <c:pt idx="256">
                  <c:v>0.18781023803684446</c:v>
                </c:pt>
                <c:pt idx="257">
                  <c:v>0.19042228493425581</c:v>
                </c:pt>
                <c:pt idx="258">
                  <c:v>0.19181655016210344</c:v>
                </c:pt>
                <c:pt idx="259">
                  <c:v>0.19213438034057617</c:v>
                </c:pt>
                <c:pt idx="260">
                  <c:v>0.19815702405240801</c:v>
                </c:pt>
                <c:pt idx="261">
                  <c:v>0.17814487467209497</c:v>
                </c:pt>
                <c:pt idx="262">
                  <c:v>0.16144775206016171</c:v>
                </c:pt>
                <c:pt idx="263">
                  <c:v>0.17878756837712395</c:v>
                </c:pt>
                <c:pt idx="264">
                  <c:v>0.17245215177536011</c:v>
                </c:pt>
                <c:pt idx="265">
                  <c:v>0.18072198310659993</c:v>
                </c:pt>
                <c:pt idx="266">
                  <c:v>0.17728328787618214</c:v>
                </c:pt>
                <c:pt idx="267">
                  <c:v>0.17313522504021725</c:v>
                </c:pt>
                <c:pt idx="268">
                  <c:v>0.17158020660281181</c:v>
                </c:pt>
                <c:pt idx="269">
                  <c:v>0.17512888233694765</c:v>
                </c:pt>
                <c:pt idx="270">
                  <c:v>0.18205432179901335</c:v>
                </c:pt>
                <c:pt idx="271">
                  <c:v>0.20825919426149792</c:v>
                </c:pt>
                <c:pt idx="272">
                  <c:v>0.18255400150600407</c:v>
                </c:pt>
                <c:pt idx="273">
                  <c:v>0.19478744102848899</c:v>
                </c:pt>
                <c:pt idx="274">
                  <c:v>0.19344654927651087</c:v>
                </c:pt>
                <c:pt idx="275">
                  <c:v>0.19489255464739269</c:v>
                </c:pt>
                <c:pt idx="276">
                  <c:v>0.18973300274875429</c:v>
                </c:pt>
                <c:pt idx="277">
                  <c:v>0.19480332732200623</c:v>
                </c:pt>
                <c:pt idx="278">
                  <c:v>0.19602568820118904</c:v>
                </c:pt>
                <c:pt idx="279">
                  <c:v>0.16451096203592089</c:v>
                </c:pt>
                <c:pt idx="280">
                  <c:v>0.18559782910678121</c:v>
                </c:pt>
                <c:pt idx="281">
                  <c:v>0.1778531956175963</c:v>
                </c:pt>
                <c:pt idx="282">
                  <c:v>0.20111087378528383</c:v>
                </c:pt>
                <c:pt idx="283">
                  <c:v>0.18957398417923185</c:v>
                </c:pt>
                <c:pt idx="284">
                  <c:v>0.17318283062842157</c:v>
                </c:pt>
                <c:pt idx="285">
                  <c:v>0.19218048784467909</c:v>
                </c:pt>
                <c:pt idx="286">
                  <c:v>0.18344632867309782</c:v>
                </c:pt>
                <c:pt idx="287">
                  <c:v>0.20271721151140001</c:v>
                </c:pt>
                <c:pt idx="288">
                  <c:v>0.20124430623319414</c:v>
                </c:pt>
                <c:pt idx="289">
                  <c:v>0.19098179290692011</c:v>
                </c:pt>
                <c:pt idx="290">
                  <c:v>0.18122087419033051</c:v>
                </c:pt>
                <c:pt idx="291">
                  <c:v>0.18008228225840461</c:v>
                </c:pt>
                <c:pt idx="292">
                  <c:v>0.17511641068591011</c:v>
                </c:pt>
                <c:pt idx="293">
                  <c:v>0.18042357514301935</c:v>
                </c:pt>
                <c:pt idx="294">
                  <c:v>0.16023157619767719</c:v>
                </c:pt>
                <c:pt idx="295">
                  <c:v>0.19131569067637125</c:v>
                </c:pt>
                <c:pt idx="296">
                  <c:v>0.18330521343482864</c:v>
                </c:pt>
                <c:pt idx="297">
                  <c:v>0.19153332172168624</c:v>
                </c:pt>
                <c:pt idx="298">
                  <c:v>0.18873782869842318</c:v>
                </c:pt>
                <c:pt idx="299">
                  <c:v>0.20349560926357904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F9-4BA5-A0C0-E6BF3E85A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71840"/>
        <c:axId val="93972800"/>
      </c:lineChart>
      <c:catAx>
        <c:axId val="939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72800"/>
        <c:crosses val="autoZero"/>
        <c:auto val="1"/>
        <c:lblAlgn val="ctr"/>
        <c:lblOffset val="100"/>
        <c:noMultiLvlLbl val="0"/>
      </c:catAx>
      <c:valAx>
        <c:axId val="939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RewardGraphs9agents!$B$1</c:f>
              <c:strCache>
                <c:ptCount val="1"/>
                <c:pt idx="0">
                  <c:v>Strats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RewardGraphs9agents!$B$2:$B$62</c:f>
              <c:numCache>
                <c:formatCode>General</c:formatCode>
                <c:ptCount val="61"/>
                <c:pt idx="0">
                  <c:v>-3.4674429593400821E-2</c:v>
                </c:pt>
                <c:pt idx="1">
                  <c:v>0.17651513480167422</c:v>
                </c:pt>
                <c:pt idx="2">
                  <c:v>0.170506926615619</c:v>
                </c:pt>
                <c:pt idx="3">
                  <c:v>0.18063101930440301</c:v>
                </c:pt>
                <c:pt idx="4">
                  <c:v>0.18633561503762999</c:v>
                </c:pt>
                <c:pt idx="5">
                  <c:v>0.18106538817907372</c:v>
                </c:pt>
                <c:pt idx="6">
                  <c:v>0.16507798904139134</c:v>
                </c:pt>
                <c:pt idx="7">
                  <c:v>0.18524933088984755</c:v>
                </c:pt>
                <c:pt idx="8">
                  <c:v>0.18817244164852631</c:v>
                </c:pt>
                <c:pt idx="9">
                  <c:v>0.18520385425330865</c:v>
                </c:pt>
                <c:pt idx="10">
                  <c:v>0.19103345593127111</c:v>
                </c:pt>
                <c:pt idx="11">
                  <c:v>0.19798976860733497</c:v>
                </c:pt>
                <c:pt idx="12">
                  <c:v>0.19030330780272683</c:v>
                </c:pt>
                <c:pt idx="13">
                  <c:v>0.19159649506521723</c:v>
                </c:pt>
                <c:pt idx="14">
                  <c:v>0.17951674849933219</c:v>
                </c:pt>
                <c:pt idx="15">
                  <c:v>0.18693432087699571</c:v>
                </c:pt>
                <c:pt idx="16">
                  <c:v>0.11353438347578049</c:v>
                </c:pt>
                <c:pt idx="17">
                  <c:v>0.19337431920899284</c:v>
                </c:pt>
                <c:pt idx="18">
                  <c:v>0.18714400890490246</c:v>
                </c:pt>
                <c:pt idx="19">
                  <c:v>0.19900428247638047</c:v>
                </c:pt>
                <c:pt idx="20">
                  <c:v>0.18701443857925268</c:v>
                </c:pt>
                <c:pt idx="21">
                  <c:v>0.19738191055108067</c:v>
                </c:pt>
                <c:pt idx="22">
                  <c:v>0.19659625969102812</c:v>
                </c:pt>
                <c:pt idx="23">
                  <c:v>0.19001612951979041</c:v>
                </c:pt>
                <c:pt idx="24">
                  <c:v>0.19894695663565976</c:v>
                </c:pt>
                <c:pt idx="25">
                  <c:v>0.19306461549907303</c:v>
                </c:pt>
                <c:pt idx="26">
                  <c:v>0.19123049086839375</c:v>
                </c:pt>
                <c:pt idx="27">
                  <c:v>0.19393567911659679</c:v>
                </c:pt>
                <c:pt idx="28">
                  <c:v>0.20229427268107733</c:v>
                </c:pt>
                <c:pt idx="29">
                  <c:v>0.19949691569329137</c:v>
                </c:pt>
                <c:pt idx="30">
                  <c:v>0.19384410328024793</c:v>
                </c:pt>
                <c:pt idx="31">
                  <c:v>0.19238611297785407</c:v>
                </c:pt>
                <c:pt idx="32">
                  <c:v>0.19213026747780126</c:v>
                </c:pt>
                <c:pt idx="33">
                  <c:v>0.19612434362190673</c:v>
                </c:pt>
                <c:pt idx="34">
                  <c:v>0.19830399467092422</c:v>
                </c:pt>
                <c:pt idx="35">
                  <c:v>0.20081855795837733</c:v>
                </c:pt>
                <c:pt idx="36">
                  <c:v>0.19724765328121269</c:v>
                </c:pt>
                <c:pt idx="37">
                  <c:v>0.19499297665121654</c:v>
                </c:pt>
                <c:pt idx="38">
                  <c:v>0.19901783853614083</c:v>
                </c:pt>
                <c:pt idx="39">
                  <c:v>0.19785052651746404</c:v>
                </c:pt>
                <c:pt idx="40">
                  <c:v>0.19492347538471222</c:v>
                </c:pt>
                <c:pt idx="41">
                  <c:v>0.18866987472089627</c:v>
                </c:pt>
                <c:pt idx="42">
                  <c:v>0.18874826666433364</c:v>
                </c:pt>
                <c:pt idx="43">
                  <c:v>0.20082485026796348</c:v>
                </c:pt>
                <c:pt idx="44">
                  <c:v>0.19145024796145865</c:v>
                </c:pt>
                <c:pt idx="45">
                  <c:v>0.19544899403829025</c:v>
                </c:pt>
                <c:pt idx="46">
                  <c:v>0.19759631299853531</c:v>
                </c:pt>
                <c:pt idx="47">
                  <c:v>0.19753638933939832</c:v>
                </c:pt>
                <c:pt idx="48">
                  <c:v>0.18836262632652911</c:v>
                </c:pt>
                <c:pt idx="49">
                  <c:v>0.20148476044414565</c:v>
                </c:pt>
                <c:pt idx="50">
                  <c:v>0.20036984134155014</c:v>
                </c:pt>
                <c:pt idx="51">
                  <c:v>0.19451340536276499</c:v>
                </c:pt>
                <c:pt idx="52">
                  <c:v>0.19868189585395157</c:v>
                </c:pt>
                <c:pt idx="53">
                  <c:v>0.18146139794650176</c:v>
                </c:pt>
                <c:pt idx="54">
                  <c:v>0.19523607034029233</c:v>
                </c:pt>
                <c:pt idx="55">
                  <c:v>0.19468059225214851</c:v>
                </c:pt>
                <c:pt idx="56">
                  <c:v>0.18955034221936432</c:v>
                </c:pt>
                <c:pt idx="57">
                  <c:v>0.19212783272895548</c:v>
                </c:pt>
                <c:pt idx="58">
                  <c:v>0.1937129215285596</c:v>
                </c:pt>
                <c:pt idx="59">
                  <c:v>0.19262214770747554</c:v>
                </c:pt>
                <c:pt idx="60">
                  <c:v>0.1940449997006605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0-4B12-A249-A56267180315}"/>
            </c:ext>
          </c:extLst>
        </c:ser>
        <c:ser>
          <c:idx val="2"/>
          <c:order val="1"/>
          <c:tx>
            <c:strRef>
              <c:f>RewardGraphs9agents!$C$1</c:f>
              <c:strCache>
                <c:ptCount val="1"/>
                <c:pt idx="0">
                  <c:v>Peak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RewardGraphs9agents!$C$2:$C$62</c:f>
              <c:numCache>
                <c:formatCode>General</c:formatCode>
                <c:ptCount val="61"/>
                <c:pt idx="0">
                  <c:v>0.1380524036164085</c:v>
                </c:pt>
                <c:pt idx="1">
                  <c:v>0.16062017462940681</c:v>
                </c:pt>
                <c:pt idx="2">
                  <c:v>0.1640273690637615</c:v>
                </c:pt>
                <c:pt idx="3">
                  <c:v>0.16936284422667491</c:v>
                </c:pt>
                <c:pt idx="4">
                  <c:v>0.16728967485121554</c:v>
                </c:pt>
                <c:pt idx="5">
                  <c:v>0.16897170706134704</c:v>
                </c:pt>
                <c:pt idx="6">
                  <c:v>0.16896440647542477</c:v>
                </c:pt>
                <c:pt idx="7">
                  <c:v>0.1657703346055415</c:v>
                </c:pt>
                <c:pt idx="8">
                  <c:v>0.17487599364378387</c:v>
                </c:pt>
                <c:pt idx="9">
                  <c:v>0.17421872691354817</c:v>
                </c:pt>
                <c:pt idx="10">
                  <c:v>0.16958985332813528</c:v>
                </c:pt>
                <c:pt idx="11">
                  <c:v>0.17357192540334332</c:v>
                </c:pt>
                <c:pt idx="12">
                  <c:v>0.17392649149729145</c:v>
                </c:pt>
                <c:pt idx="13">
                  <c:v>0.17223473007066381</c:v>
                </c:pt>
                <c:pt idx="14">
                  <c:v>0.14265579130086634</c:v>
                </c:pt>
                <c:pt idx="15">
                  <c:v>0.1902378749412795</c:v>
                </c:pt>
                <c:pt idx="16">
                  <c:v>0.18648207146260473</c:v>
                </c:pt>
                <c:pt idx="17">
                  <c:v>0.19390356447547674</c:v>
                </c:pt>
                <c:pt idx="18">
                  <c:v>0.17847437059713733</c:v>
                </c:pt>
                <c:pt idx="19">
                  <c:v>0.19657304515648219</c:v>
                </c:pt>
                <c:pt idx="20">
                  <c:v>0.191627388406131</c:v>
                </c:pt>
                <c:pt idx="21">
                  <c:v>0.17235323652211162</c:v>
                </c:pt>
                <c:pt idx="22">
                  <c:v>0.20056044424159658</c:v>
                </c:pt>
                <c:pt idx="23">
                  <c:v>0.19877065599171651</c:v>
                </c:pt>
                <c:pt idx="24">
                  <c:v>0.19737429218366742</c:v>
                </c:pt>
                <c:pt idx="25">
                  <c:v>0.19677091048409542</c:v>
                </c:pt>
                <c:pt idx="26">
                  <c:v>0.19759337821354472</c:v>
                </c:pt>
                <c:pt idx="27">
                  <c:v>0.17852564683804908</c:v>
                </c:pt>
                <c:pt idx="28">
                  <c:v>0.19320943030632204</c:v>
                </c:pt>
                <c:pt idx="29">
                  <c:v>0.18474469866810572</c:v>
                </c:pt>
                <c:pt idx="30">
                  <c:v>0.17652692185300919</c:v>
                </c:pt>
                <c:pt idx="31">
                  <c:v>0.19506259040079182</c:v>
                </c:pt>
                <c:pt idx="32">
                  <c:v>0.19988083668674031</c:v>
                </c:pt>
                <c:pt idx="33">
                  <c:v>0.16763975181513363</c:v>
                </c:pt>
                <c:pt idx="34">
                  <c:v>0.19761406842412221</c:v>
                </c:pt>
                <c:pt idx="35">
                  <c:v>0.20231456087074345</c:v>
                </c:pt>
                <c:pt idx="36">
                  <c:v>0.19468610671659312</c:v>
                </c:pt>
                <c:pt idx="37">
                  <c:v>0.18429998784429497</c:v>
                </c:pt>
                <c:pt idx="38">
                  <c:v>0.20150077084286344</c:v>
                </c:pt>
                <c:pt idx="39">
                  <c:v>0.18837854783568117</c:v>
                </c:pt>
                <c:pt idx="40">
                  <c:v>0.1927422514806191</c:v>
                </c:pt>
                <c:pt idx="41">
                  <c:v>0.1896584973567062</c:v>
                </c:pt>
                <c:pt idx="42">
                  <c:v>0.19952209154143929</c:v>
                </c:pt>
                <c:pt idx="43">
                  <c:v>0.20196991289655367</c:v>
                </c:pt>
                <c:pt idx="44">
                  <c:v>0.18951548128906223</c:v>
                </c:pt>
                <c:pt idx="45">
                  <c:v>0.20107041221732894</c:v>
                </c:pt>
                <c:pt idx="46">
                  <c:v>0.18879790003928873</c:v>
                </c:pt>
                <c:pt idx="47">
                  <c:v>0.20287704162506592</c:v>
                </c:pt>
                <c:pt idx="48">
                  <c:v>0.19893108991285166</c:v>
                </c:pt>
                <c:pt idx="49">
                  <c:v>0.1836685747322109</c:v>
                </c:pt>
                <c:pt idx="50">
                  <c:v>0.19353523943573236</c:v>
                </c:pt>
                <c:pt idx="51">
                  <c:v>0.19213161886566216</c:v>
                </c:pt>
                <c:pt idx="52">
                  <c:v>0.20046396781173018</c:v>
                </c:pt>
                <c:pt idx="53">
                  <c:v>0.19480195217248467</c:v>
                </c:pt>
                <c:pt idx="54">
                  <c:v>0.19790564270483124</c:v>
                </c:pt>
                <c:pt idx="55">
                  <c:v>0.20188484594432843</c:v>
                </c:pt>
                <c:pt idx="56">
                  <c:v>0.19136772346165445</c:v>
                </c:pt>
                <c:pt idx="57">
                  <c:v>0.19768888544705179</c:v>
                </c:pt>
                <c:pt idx="58">
                  <c:v>0.1939983314110173</c:v>
                </c:pt>
                <c:pt idx="59">
                  <c:v>0.19753483424170148</c:v>
                </c:pt>
                <c:pt idx="60">
                  <c:v>0.19561252592959338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0-4B12-A249-A56267180315}"/>
            </c:ext>
          </c:extLst>
        </c:ser>
        <c:ser>
          <c:idx val="3"/>
          <c:order val="2"/>
          <c:tx>
            <c:strRef>
              <c:f>RewardGraphs9agents!$D$1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RewardGraphs9agents!$D$2:$D$62</c:f>
              <c:numCache>
                <c:formatCode>General</c:formatCode>
                <c:ptCount val="61"/>
                <c:pt idx="0">
                  <c:v>-2.7240586280822749</c:v>
                </c:pt>
                <c:pt idx="1">
                  <c:v>-2.0587420463562012</c:v>
                </c:pt>
                <c:pt idx="2">
                  <c:v>-1.823872923851013</c:v>
                </c:pt>
                <c:pt idx="3">
                  <c:v>-2.1283185482025151</c:v>
                </c:pt>
                <c:pt idx="4">
                  <c:v>-0.64344328641891479</c:v>
                </c:pt>
                <c:pt idx="5">
                  <c:v>-0.60240811109542847</c:v>
                </c:pt>
                <c:pt idx="6">
                  <c:v>-0.75807249546051025</c:v>
                </c:pt>
                <c:pt idx="7">
                  <c:v>-0.86113202571868896</c:v>
                </c:pt>
                <c:pt idx="8">
                  <c:v>-1.1113895177841191</c:v>
                </c:pt>
                <c:pt idx="9">
                  <c:v>-0.32479202747344971</c:v>
                </c:pt>
                <c:pt idx="10">
                  <c:v>-0.5495225191116333</c:v>
                </c:pt>
                <c:pt idx="11">
                  <c:v>-0.50872188806533813</c:v>
                </c:pt>
                <c:pt idx="12">
                  <c:v>-0.889118492603302</c:v>
                </c:pt>
                <c:pt idx="13">
                  <c:v>-0.5523713231086731</c:v>
                </c:pt>
                <c:pt idx="14">
                  <c:v>-0.18965676426887509</c:v>
                </c:pt>
                <c:pt idx="15">
                  <c:v>-0.13216333091259</c:v>
                </c:pt>
                <c:pt idx="16">
                  <c:v>-0.14277464151382449</c:v>
                </c:pt>
                <c:pt idx="17">
                  <c:v>-0.17353320121765139</c:v>
                </c:pt>
                <c:pt idx="18">
                  <c:v>-0.1644913703203201</c:v>
                </c:pt>
                <c:pt idx="19">
                  <c:v>-0.2376025319099426</c:v>
                </c:pt>
                <c:pt idx="20">
                  <c:v>-4.9677655100822449E-2</c:v>
                </c:pt>
                <c:pt idx="21">
                  <c:v>-0.1099806800484657</c:v>
                </c:pt>
                <c:pt idx="22">
                  <c:v>9.755358099937439E-2</c:v>
                </c:pt>
                <c:pt idx="23">
                  <c:v>2.4642942473292351E-2</c:v>
                </c:pt>
                <c:pt idx="24">
                  <c:v>8.2138709723949432E-2</c:v>
                </c:pt>
                <c:pt idx="25">
                  <c:v>3.7549741566181183E-2</c:v>
                </c:pt>
                <c:pt idx="26">
                  <c:v>-7.7313773334026337E-2</c:v>
                </c:pt>
                <c:pt idx="27">
                  <c:v>4.1153412312269211E-2</c:v>
                </c:pt>
                <c:pt idx="28">
                  <c:v>-2.2143388167023659E-2</c:v>
                </c:pt>
                <c:pt idx="29">
                  <c:v>0.14086100459098819</c:v>
                </c:pt>
                <c:pt idx="30">
                  <c:v>0.1082324385643005</c:v>
                </c:pt>
                <c:pt idx="31">
                  <c:v>7.5354345142841339E-2</c:v>
                </c:pt>
                <c:pt idx="32">
                  <c:v>0.1008066907525063</c:v>
                </c:pt>
                <c:pt idx="33">
                  <c:v>7.9290851950645447E-2</c:v>
                </c:pt>
                <c:pt idx="34">
                  <c:v>7.4498996138572693E-2</c:v>
                </c:pt>
                <c:pt idx="35">
                  <c:v>1.0315570048987871E-2</c:v>
                </c:pt>
                <c:pt idx="36">
                  <c:v>0.13201944530010221</c:v>
                </c:pt>
                <c:pt idx="37">
                  <c:v>9.3756817281246185E-2</c:v>
                </c:pt>
                <c:pt idx="38">
                  <c:v>9.5018796622753143E-2</c:v>
                </c:pt>
                <c:pt idx="39">
                  <c:v>0.14437876641750341</c:v>
                </c:pt>
                <c:pt idx="40">
                  <c:v>0.1280743479728699</c:v>
                </c:pt>
                <c:pt idx="41">
                  <c:v>0.1037416309118271</c:v>
                </c:pt>
                <c:pt idx="42">
                  <c:v>0.10707651078701021</c:v>
                </c:pt>
                <c:pt idx="43">
                  <c:v>8.3504132926464081E-2</c:v>
                </c:pt>
                <c:pt idx="44">
                  <c:v>0.1247652396559715</c:v>
                </c:pt>
                <c:pt idx="45">
                  <c:v>7.4127115309238434E-2</c:v>
                </c:pt>
                <c:pt idx="46">
                  <c:v>0.1196129843592644</c:v>
                </c:pt>
                <c:pt idx="47">
                  <c:v>0.11157723516225811</c:v>
                </c:pt>
                <c:pt idx="48">
                  <c:v>6.100468710064888E-2</c:v>
                </c:pt>
                <c:pt idx="49">
                  <c:v>0.105604350566864</c:v>
                </c:pt>
                <c:pt idx="50">
                  <c:v>0.14256443083286291</c:v>
                </c:pt>
                <c:pt idx="51">
                  <c:v>0.13449941575527191</c:v>
                </c:pt>
                <c:pt idx="52">
                  <c:v>0.1291043758392334</c:v>
                </c:pt>
                <c:pt idx="53">
                  <c:v>0.10612403601408001</c:v>
                </c:pt>
                <c:pt idx="54">
                  <c:v>0.1001236066222191</c:v>
                </c:pt>
                <c:pt idx="55">
                  <c:v>0.1491788923740387</c:v>
                </c:pt>
                <c:pt idx="56">
                  <c:v>0.14362227916717529</c:v>
                </c:pt>
                <c:pt idx="57">
                  <c:v>0.12791042029857641</c:v>
                </c:pt>
                <c:pt idx="58">
                  <c:v>0.1342813968658447</c:v>
                </c:pt>
                <c:pt idx="59">
                  <c:v>2.526193298399448E-2</c:v>
                </c:pt>
                <c:pt idx="60">
                  <c:v>0.10095220059156421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0-4B12-A249-A56267180315}"/>
            </c:ext>
          </c:extLst>
        </c:ser>
        <c:ser>
          <c:idx val="4"/>
          <c:order val="3"/>
          <c:tx>
            <c:strRef>
              <c:f>RewardGraphs9agents!$E$1</c:f>
              <c:strCache>
                <c:ptCount val="1"/>
                <c:pt idx="0">
                  <c:v>AllShared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RewardGraphs9agents!$A$1:$A$62</c:f>
              <c:strCache>
                <c:ptCount val="62"/>
                <c:pt idx="0">
                  <c:v>Step</c:v>
                </c:pt>
                <c:pt idx="1">
                  <c:v>999</c:v>
                </c:pt>
                <c:pt idx="2">
                  <c:v>1998</c:v>
                </c:pt>
                <c:pt idx="3">
                  <c:v>2997</c:v>
                </c:pt>
                <c:pt idx="4">
                  <c:v>3996</c:v>
                </c:pt>
                <c:pt idx="5">
                  <c:v>4995</c:v>
                </c:pt>
                <c:pt idx="6">
                  <c:v>5994</c:v>
                </c:pt>
                <c:pt idx="7">
                  <c:v>6993</c:v>
                </c:pt>
                <c:pt idx="8">
                  <c:v>7992</c:v>
                </c:pt>
                <c:pt idx="9">
                  <c:v>8991</c:v>
                </c:pt>
                <c:pt idx="10">
                  <c:v>9990</c:v>
                </c:pt>
                <c:pt idx="11">
                  <c:v>10989</c:v>
                </c:pt>
                <c:pt idx="12">
                  <c:v>11988</c:v>
                </c:pt>
                <c:pt idx="13">
                  <c:v>12987</c:v>
                </c:pt>
                <c:pt idx="14">
                  <c:v>13986</c:v>
                </c:pt>
                <c:pt idx="15">
                  <c:v>14985</c:v>
                </c:pt>
                <c:pt idx="16">
                  <c:v>15984</c:v>
                </c:pt>
                <c:pt idx="17">
                  <c:v>16983</c:v>
                </c:pt>
                <c:pt idx="18">
                  <c:v>17982</c:v>
                </c:pt>
                <c:pt idx="19">
                  <c:v>18981</c:v>
                </c:pt>
                <c:pt idx="20">
                  <c:v>19980</c:v>
                </c:pt>
                <c:pt idx="21">
                  <c:v>20979</c:v>
                </c:pt>
                <c:pt idx="22">
                  <c:v>21978</c:v>
                </c:pt>
                <c:pt idx="23">
                  <c:v>22977</c:v>
                </c:pt>
                <c:pt idx="24">
                  <c:v>23976</c:v>
                </c:pt>
                <c:pt idx="25">
                  <c:v>24975</c:v>
                </c:pt>
                <c:pt idx="26">
                  <c:v>25974</c:v>
                </c:pt>
                <c:pt idx="27">
                  <c:v>26973</c:v>
                </c:pt>
                <c:pt idx="28">
                  <c:v>27972</c:v>
                </c:pt>
                <c:pt idx="29">
                  <c:v>28971</c:v>
                </c:pt>
                <c:pt idx="30">
                  <c:v>29970</c:v>
                </c:pt>
                <c:pt idx="31">
                  <c:v>30969</c:v>
                </c:pt>
                <c:pt idx="32">
                  <c:v>31968</c:v>
                </c:pt>
                <c:pt idx="33">
                  <c:v>32967</c:v>
                </c:pt>
                <c:pt idx="34">
                  <c:v>33966</c:v>
                </c:pt>
                <c:pt idx="35">
                  <c:v>34965</c:v>
                </c:pt>
                <c:pt idx="36">
                  <c:v>35964</c:v>
                </c:pt>
                <c:pt idx="37">
                  <c:v>36963</c:v>
                </c:pt>
                <c:pt idx="38">
                  <c:v>37962</c:v>
                </c:pt>
                <c:pt idx="39">
                  <c:v>38961</c:v>
                </c:pt>
                <c:pt idx="40">
                  <c:v>39960</c:v>
                </c:pt>
                <c:pt idx="41">
                  <c:v>40959</c:v>
                </c:pt>
                <c:pt idx="42">
                  <c:v>41958</c:v>
                </c:pt>
                <c:pt idx="43">
                  <c:v>42957</c:v>
                </c:pt>
                <c:pt idx="44">
                  <c:v>43956</c:v>
                </c:pt>
                <c:pt idx="45">
                  <c:v>44955</c:v>
                </c:pt>
                <c:pt idx="46">
                  <c:v>45954</c:v>
                </c:pt>
                <c:pt idx="47">
                  <c:v>46953</c:v>
                </c:pt>
                <c:pt idx="48">
                  <c:v>47952</c:v>
                </c:pt>
                <c:pt idx="49">
                  <c:v>48951</c:v>
                </c:pt>
                <c:pt idx="50">
                  <c:v>49950</c:v>
                </c:pt>
                <c:pt idx="51">
                  <c:v>50949</c:v>
                </c:pt>
                <c:pt idx="52">
                  <c:v>51948</c:v>
                </c:pt>
                <c:pt idx="53">
                  <c:v>52947</c:v>
                </c:pt>
                <c:pt idx="54">
                  <c:v>53946</c:v>
                </c:pt>
                <c:pt idx="55">
                  <c:v>54945</c:v>
                </c:pt>
                <c:pt idx="56">
                  <c:v>55944</c:v>
                </c:pt>
                <c:pt idx="57">
                  <c:v>56943</c:v>
                </c:pt>
                <c:pt idx="58">
                  <c:v>57942</c:v>
                </c:pt>
                <c:pt idx="59">
                  <c:v>58941</c:v>
                </c:pt>
                <c:pt idx="60">
                  <c:v>59940</c:v>
                </c:pt>
                <c:pt idx="61">
                  <c:v>60939</c:v>
                </c:pt>
              </c:strCache>
            </c:strRef>
          </c:cat>
          <c:val>
            <c:numRef>
              <c:f>RewardGraphs9agents!$E$2:$E$62</c:f>
              <c:numCache>
                <c:formatCode>General</c:formatCode>
                <c:ptCount val="61"/>
                <c:pt idx="0">
                  <c:v>-0.33888649857706493</c:v>
                </c:pt>
                <c:pt idx="1">
                  <c:v>7.8231466727124319E-2</c:v>
                </c:pt>
                <c:pt idx="2">
                  <c:v>8.6064997646543712E-2</c:v>
                </c:pt>
                <c:pt idx="3">
                  <c:v>0.19173178159528309</c:v>
                </c:pt>
                <c:pt idx="4">
                  <c:v>0.20320224803355005</c:v>
                </c:pt>
                <c:pt idx="5">
                  <c:v>0.20220241695642469</c:v>
                </c:pt>
                <c:pt idx="6">
                  <c:v>0.20258061587810516</c:v>
                </c:pt>
                <c:pt idx="7">
                  <c:v>0.18698176741600037</c:v>
                </c:pt>
                <c:pt idx="8">
                  <c:v>0.18516544935603937</c:v>
                </c:pt>
                <c:pt idx="9">
                  <c:v>0.19937207549810412</c:v>
                </c:pt>
                <c:pt idx="10">
                  <c:v>0.20175281001461876</c:v>
                </c:pt>
                <c:pt idx="11">
                  <c:v>0.2011994736062156</c:v>
                </c:pt>
                <c:pt idx="12">
                  <c:v>0.19654684141278267</c:v>
                </c:pt>
                <c:pt idx="13">
                  <c:v>0.186997695101632</c:v>
                </c:pt>
                <c:pt idx="14">
                  <c:v>0.20124339146746528</c:v>
                </c:pt>
                <c:pt idx="15">
                  <c:v>0.19850607630279329</c:v>
                </c:pt>
                <c:pt idx="16">
                  <c:v>0.18991106500228247</c:v>
                </c:pt>
                <c:pt idx="17">
                  <c:v>0.20280151483085421</c:v>
                </c:pt>
                <c:pt idx="18">
                  <c:v>0.20503392153316072</c:v>
                </c:pt>
                <c:pt idx="19">
                  <c:v>0.19590156277020773</c:v>
                </c:pt>
                <c:pt idx="20">
                  <c:v>0.19428749216927421</c:v>
                </c:pt>
                <c:pt idx="21">
                  <c:v>0.20827286856042015</c:v>
                </c:pt>
                <c:pt idx="22">
                  <c:v>0.1756108659836981</c:v>
                </c:pt>
                <c:pt idx="23">
                  <c:v>0.19277513772249222</c:v>
                </c:pt>
                <c:pt idx="24">
                  <c:v>0.18475976834694544</c:v>
                </c:pt>
                <c:pt idx="25">
                  <c:v>0.20227967616584566</c:v>
                </c:pt>
                <c:pt idx="26">
                  <c:v>0.16523970663547516</c:v>
                </c:pt>
                <c:pt idx="27">
                  <c:v>0.1734446617257264</c:v>
                </c:pt>
                <c:pt idx="28">
                  <c:v>0.20556836989190844</c:v>
                </c:pt>
                <c:pt idx="29">
                  <c:v>0.15210571719540489</c:v>
                </c:pt>
                <c:pt idx="30">
                  <c:v>0.19139304343197081</c:v>
                </c:pt>
                <c:pt idx="31">
                  <c:v>0.17841657665040761</c:v>
                </c:pt>
                <c:pt idx="32">
                  <c:v>0.19337188866403368</c:v>
                </c:pt>
                <c:pt idx="33">
                  <c:v>0.20389853169520697</c:v>
                </c:pt>
                <c:pt idx="34">
                  <c:v>0.19459137734439638</c:v>
                </c:pt>
                <c:pt idx="35">
                  <c:v>0.20652678029404747</c:v>
                </c:pt>
                <c:pt idx="36">
                  <c:v>0.20164501170317331</c:v>
                </c:pt>
                <c:pt idx="37">
                  <c:v>0.19974117146597969</c:v>
                </c:pt>
                <c:pt idx="38">
                  <c:v>0.19908639705843395</c:v>
                </c:pt>
                <c:pt idx="39">
                  <c:v>0.19990527008970579</c:v>
                </c:pt>
                <c:pt idx="40">
                  <c:v>0.18293375687466729</c:v>
                </c:pt>
                <c:pt idx="41">
                  <c:v>0.20169776429732642</c:v>
                </c:pt>
                <c:pt idx="42">
                  <c:v>0.19722845902045569</c:v>
                </c:pt>
                <c:pt idx="43">
                  <c:v>0.18242426320082611</c:v>
                </c:pt>
                <c:pt idx="44">
                  <c:v>0.1819753075639407</c:v>
                </c:pt>
                <c:pt idx="45">
                  <c:v>0.20374753988451427</c:v>
                </c:pt>
                <c:pt idx="46">
                  <c:v>0.19609820594390234</c:v>
                </c:pt>
                <c:pt idx="47">
                  <c:v>0.1990884683198399</c:v>
                </c:pt>
                <c:pt idx="48">
                  <c:v>0.17778096420483458</c:v>
                </c:pt>
                <c:pt idx="49">
                  <c:v>0.18875329362021553</c:v>
                </c:pt>
                <c:pt idx="50">
                  <c:v>0.1943803849733538</c:v>
                </c:pt>
                <c:pt idx="51">
                  <c:v>0.19692580070760515</c:v>
                </c:pt>
                <c:pt idx="52">
                  <c:v>0.19510353439384037</c:v>
                </c:pt>
                <c:pt idx="53">
                  <c:v>0.1899139102962282</c:v>
                </c:pt>
                <c:pt idx="54">
                  <c:v>0.20743184039990106</c:v>
                </c:pt>
                <c:pt idx="55">
                  <c:v>0.19522278093629414</c:v>
                </c:pt>
                <c:pt idx="56">
                  <c:v>0.19616619166400698</c:v>
                </c:pt>
                <c:pt idx="57">
                  <c:v>0.15654027048084471</c:v>
                </c:pt>
                <c:pt idx="58">
                  <c:v>0.17912064575486714</c:v>
                </c:pt>
                <c:pt idx="59">
                  <c:v>0.19016740553908879</c:v>
                </c:pt>
                <c:pt idx="60">
                  <c:v>0.18978789779875013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0-4B12-A249-A5626718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3394688"/>
        <c:axId val="2123395648"/>
      </c:lineChart>
      <c:catAx>
        <c:axId val="21233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395648"/>
        <c:crosses val="autoZero"/>
        <c:auto val="1"/>
        <c:lblAlgn val="ctr"/>
        <c:lblOffset val="100"/>
        <c:noMultiLvlLbl val="0"/>
      </c:catAx>
      <c:valAx>
        <c:axId val="21233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Reward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39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ComparingLSDandMADDPG!$G$2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ComparingLSDandMADDPG!$H$2:$H$50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ComparingLSDandMADDPG!$G$3:$G$50</c:f>
              <c:numCache>
                <c:formatCode>General</c:formatCode>
                <c:ptCount val="48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0.36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0.22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0.22</c:v>
                </c:pt>
                <c:pt idx="19">
                  <c:v>0.22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0.54</c:v>
                </c:pt>
                <c:pt idx="27">
                  <c:v>0.54</c:v>
                </c:pt>
                <c:pt idx="28">
                  <c:v>0.54</c:v>
                </c:pt>
                <c:pt idx="29">
                  <c:v>0.54</c:v>
                </c:pt>
                <c:pt idx="30">
                  <c:v>0.54</c:v>
                </c:pt>
                <c:pt idx="31">
                  <c:v>0.54</c:v>
                </c:pt>
                <c:pt idx="32">
                  <c:v>0.54</c:v>
                </c:pt>
                <c:pt idx="33">
                  <c:v>0.22</c:v>
                </c:pt>
                <c:pt idx="34">
                  <c:v>0.22</c:v>
                </c:pt>
                <c:pt idx="35">
                  <c:v>0.22</c:v>
                </c:pt>
                <c:pt idx="36">
                  <c:v>0.22</c:v>
                </c:pt>
                <c:pt idx="37">
                  <c:v>0.22</c:v>
                </c:pt>
                <c:pt idx="38">
                  <c:v>0.54</c:v>
                </c:pt>
                <c:pt idx="39">
                  <c:v>0.22</c:v>
                </c:pt>
                <c:pt idx="40">
                  <c:v>0.22</c:v>
                </c:pt>
                <c:pt idx="41">
                  <c:v>0.22</c:v>
                </c:pt>
                <c:pt idx="42">
                  <c:v>0.22</c:v>
                </c:pt>
                <c:pt idx="43">
                  <c:v>0.22</c:v>
                </c:pt>
                <c:pt idx="44">
                  <c:v>0.54</c:v>
                </c:pt>
                <c:pt idx="45">
                  <c:v>0.54</c:v>
                </c:pt>
                <c:pt idx="46">
                  <c:v>0.54</c:v>
                </c:pt>
                <c:pt idx="47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B-4957-969A-E1A97238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74560"/>
        <c:axId val="2125240304"/>
      </c:barChart>
      <c:lineChart>
        <c:grouping val="standard"/>
        <c:varyColors val="0"/>
        <c:ser>
          <c:idx val="2"/>
          <c:order val="1"/>
          <c:tx>
            <c:strRef>
              <c:f>ComparingLSDandMADDPG!$I$1</c:f>
              <c:strCache>
                <c:ptCount val="1"/>
                <c:pt idx="0">
                  <c:v>Building 1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ComparingLSDandMADDPG!$H$2:$H$50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ComparingLSDandMADDPG!$I$3:$I$50</c:f>
              <c:numCache>
                <c:formatCode>General</c:formatCode>
                <c:ptCount val="48"/>
                <c:pt idx="0">
                  <c:v>0.36256936512428789</c:v>
                </c:pt>
                <c:pt idx="1">
                  <c:v>0.13939988760613811</c:v>
                </c:pt>
                <c:pt idx="2">
                  <c:v>6.8846955619154965E-2</c:v>
                </c:pt>
                <c:pt idx="3">
                  <c:v>6.9671282840759088E-2</c:v>
                </c:pt>
                <c:pt idx="4">
                  <c:v>7.1001475437926564E-2</c:v>
                </c:pt>
                <c:pt idx="5">
                  <c:v>3.5697203117900533E-2</c:v>
                </c:pt>
                <c:pt idx="6">
                  <c:v>3.5292102385018898E-2</c:v>
                </c:pt>
                <c:pt idx="7">
                  <c:v>0</c:v>
                </c:pt>
                <c:pt idx="8">
                  <c:v>0</c:v>
                </c:pt>
                <c:pt idx="9">
                  <c:v>5.5316567867994308</c:v>
                </c:pt>
                <c:pt idx="10">
                  <c:v>8.4866766749764793</c:v>
                </c:pt>
                <c:pt idx="11">
                  <c:v>7.0810573399066934</c:v>
                </c:pt>
                <c:pt idx="12">
                  <c:v>6.1708460037761954</c:v>
                </c:pt>
                <c:pt idx="13">
                  <c:v>5.8536989686631227</c:v>
                </c:pt>
                <c:pt idx="14">
                  <c:v>5.1040850835038656</c:v>
                </c:pt>
                <c:pt idx="15">
                  <c:v>4.4559684544801712</c:v>
                </c:pt>
                <c:pt idx="16">
                  <c:v>3.999500111933465</c:v>
                </c:pt>
                <c:pt idx="17">
                  <c:v>4.6004068608676096</c:v>
                </c:pt>
                <c:pt idx="18">
                  <c:v>4.7290275697273909</c:v>
                </c:pt>
                <c:pt idx="19">
                  <c:v>3.520982828801559</c:v>
                </c:pt>
                <c:pt idx="20">
                  <c:v>0.24401405939160661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7.1464655572676075E-2</c:v>
                </c:pt>
                <c:pt idx="25">
                  <c:v>6.962320244184636E-2</c:v>
                </c:pt>
                <c:pt idx="26">
                  <c:v>3.4908797424525267E-2</c:v>
                </c:pt>
                <c:pt idx="27">
                  <c:v>0</c:v>
                </c:pt>
                <c:pt idx="28">
                  <c:v>7.0950210767314503E-2</c:v>
                </c:pt>
                <c:pt idx="29">
                  <c:v>7.1282134934741836E-2</c:v>
                </c:pt>
                <c:pt idx="30">
                  <c:v>0.10524152277733879</c:v>
                </c:pt>
                <c:pt idx="31">
                  <c:v>3.6544434775074533E-2</c:v>
                </c:pt>
                <c:pt idx="32">
                  <c:v>7.3414403115968307E-2</c:v>
                </c:pt>
                <c:pt idx="33">
                  <c:v>9.2072204323931555</c:v>
                </c:pt>
                <c:pt idx="34">
                  <c:v>7.7447921708226204</c:v>
                </c:pt>
                <c:pt idx="35">
                  <c:v>6.6073034397535109</c:v>
                </c:pt>
                <c:pt idx="36">
                  <c:v>5.408707286971481</c:v>
                </c:pt>
                <c:pt idx="37">
                  <c:v>5.7043309959960764</c:v>
                </c:pt>
                <c:pt idx="38">
                  <c:v>0</c:v>
                </c:pt>
                <c:pt idx="39">
                  <c:v>4.9735355807018049</c:v>
                </c:pt>
                <c:pt idx="40">
                  <c:v>4.8475292392487894</c:v>
                </c:pt>
                <c:pt idx="41">
                  <c:v>7.6371418169817629</c:v>
                </c:pt>
                <c:pt idx="42">
                  <c:v>4.4005378481670574</c:v>
                </c:pt>
                <c:pt idx="43">
                  <c:v>3.1576903774319218</c:v>
                </c:pt>
                <c:pt idx="44">
                  <c:v>0.27912936564447038</c:v>
                </c:pt>
                <c:pt idx="45">
                  <c:v>7.1821784222976429E-2</c:v>
                </c:pt>
                <c:pt idx="46">
                  <c:v>0.1084919587265436</c:v>
                </c:pt>
                <c:pt idx="47">
                  <c:v>0.14320341354091409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5B-4957-969A-E1A972389523}"/>
            </c:ext>
          </c:extLst>
        </c:ser>
        <c:ser>
          <c:idx val="3"/>
          <c:order val="2"/>
          <c:tx>
            <c:strRef>
              <c:f>ComparingLSDandMADDPG!$J$1</c:f>
              <c:strCache>
                <c:ptCount val="1"/>
                <c:pt idx="0">
                  <c:v>Building 2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ComparingLSDandMADDPG!$H$2:$H$50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ComparingLSDandMADDPG!$J$3:$J$50</c:f>
              <c:numCache>
                <c:formatCode>General</c:formatCode>
                <c:ptCount val="48"/>
                <c:pt idx="0">
                  <c:v>0.36346016229287847</c:v>
                </c:pt>
                <c:pt idx="1">
                  <c:v>7.2506836798679725E-2</c:v>
                </c:pt>
                <c:pt idx="2">
                  <c:v>7.2193639092480263E-2</c:v>
                </c:pt>
                <c:pt idx="3">
                  <c:v>3.6266928379410722E-2</c:v>
                </c:pt>
                <c:pt idx="4">
                  <c:v>7.2191608381308808E-2</c:v>
                </c:pt>
                <c:pt idx="5">
                  <c:v>7.1615046490190626E-2</c:v>
                </c:pt>
                <c:pt idx="6">
                  <c:v>3.5461879654262403E-2</c:v>
                </c:pt>
                <c:pt idx="7">
                  <c:v>0</c:v>
                </c:pt>
                <c:pt idx="8">
                  <c:v>0</c:v>
                </c:pt>
                <c:pt idx="9">
                  <c:v>9.8290753290057182</c:v>
                </c:pt>
                <c:pt idx="10">
                  <c:v>12.99075710773468</c:v>
                </c:pt>
                <c:pt idx="11">
                  <c:v>8.0898946560919285</c:v>
                </c:pt>
                <c:pt idx="12">
                  <c:v>6.8356073573231697</c:v>
                </c:pt>
                <c:pt idx="13">
                  <c:v>4.9273088425397873</c:v>
                </c:pt>
                <c:pt idx="14">
                  <c:v>2.930661169994865</c:v>
                </c:pt>
                <c:pt idx="15">
                  <c:v>2.574954920207623</c:v>
                </c:pt>
                <c:pt idx="16">
                  <c:v>2.5037606396002272</c:v>
                </c:pt>
                <c:pt idx="17">
                  <c:v>2.8143474415541951</c:v>
                </c:pt>
                <c:pt idx="18">
                  <c:v>3.1038468595843232</c:v>
                </c:pt>
                <c:pt idx="19">
                  <c:v>3.367094156202088</c:v>
                </c:pt>
                <c:pt idx="20">
                  <c:v>0.17082458514927579</c:v>
                </c:pt>
                <c:pt idx="21">
                  <c:v>9.7121769849247752E-2</c:v>
                </c:pt>
                <c:pt idx="22">
                  <c:v>3.9187056333964639E-2</c:v>
                </c:pt>
                <c:pt idx="23">
                  <c:v>0</c:v>
                </c:pt>
                <c:pt idx="24">
                  <c:v>7.3778712494742438E-2</c:v>
                </c:pt>
                <c:pt idx="25">
                  <c:v>7.2657021299479624E-2</c:v>
                </c:pt>
                <c:pt idx="26">
                  <c:v>0</c:v>
                </c:pt>
                <c:pt idx="27">
                  <c:v>0</c:v>
                </c:pt>
                <c:pt idx="28">
                  <c:v>7.2208139262900997E-2</c:v>
                </c:pt>
                <c:pt idx="29">
                  <c:v>0.1076360083646619</c:v>
                </c:pt>
                <c:pt idx="30">
                  <c:v>7.0482820752259145E-2</c:v>
                </c:pt>
                <c:pt idx="31">
                  <c:v>7.1643123525316127E-2</c:v>
                </c:pt>
                <c:pt idx="32">
                  <c:v>7.1416998268253901E-2</c:v>
                </c:pt>
                <c:pt idx="33">
                  <c:v>15.21776238912074</c:v>
                </c:pt>
                <c:pt idx="34">
                  <c:v>10.5338212326169</c:v>
                </c:pt>
                <c:pt idx="35">
                  <c:v>6.7821637317538261</c:v>
                </c:pt>
                <c:pt idx="36">
                  <c:v>5.9340972453355789</c:v>
                </c:pt>
                <c:pt idx="37">
                  <c:v>4.3819651454687119</c:v>
                </c:pt>
                <c:pt idx="38">
                  <c:v>0.19632765306358679</c:v>
                </c:pt>
                <c:pt idx="39">
                  <c:v>6.0985056615034008</c:v>
                </c:pt>
                <c:pt idx="40">
                  <c:v>2.0910131666286631</c:v>
                </c:pt>
                <c:pt idx="41">
                  <c:v>2.1860599630160782</c:v>
                </c:pt>
                <c:pt idx="42">
                  <c:v>3.3228148778714219</c:v>
                </c:pt>
                <c:pt idx="43">
                  <c:v>3.2989046265358342</c:v>
                </c:pt>
                <c:pt idx="44">
                  <c:v>0.16836476058972791</c:v>
                </c:pt>
                <c:pt idx="45">
                  <c:v>0</c:v>
                </c:pt>
                <c:pt idx="46">
                  <c:v>0.155319458741383</c:v>
                </c:pt>
                <c:pt idx="47">
                  <c:v>0.1126565886318837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5B-4957-969A-E1A972389523}"/>
            </c:ext>
          </c:extLst>
        </c:ser>
        <c:ser>
          <c:idx val="4"/>
          <c:order val="3"/>
          <c:tx>
            <c:strRef>
              <c:f>ComparingLSDandMADDPG!$K$1</c:f>
              <c:strCache>
                <c:ptCount val="1"/>
                <c:pt idx="0">
                  <c:v>Building 3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ComparingLSDandMADDPG!$H$2:$H$50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ComparingLSDandMADDPG!$K$3:$K$50</c:f>
              <c:numCache>
                <c:formatCode>General</c:formatCode>
                <c:ptCount val="48"/>
                <c:pt idx="0">
                  <c:v>0.17472117592080891</c:v>
                </c:pt>
                <c:pt idx="1">
                  <c:v>7.9720245669886766E-2</c:v>
                </c:pt>
                <c:pt idx="2">
                  <c:v>0.114176078910998</c:v>
                </c:pt>
                <c:pt idx="3">
                  <c:v>0.1088557406903537</c:v>
                </c:pt>
                <c:pt idx="4">
                  <c:v>7.1318304524377069E-2</c:v>
                </c:pt>
                <c:pt idx="5">
                  <c:v>7.1155947445987106E-2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6.2431650608778</c:v>
                </c:pt>
                <c:pt idx="10">
                  <c:v>6.1993691176176071</c:v>
                </c:pt>
                <c:pt idx="11">
                  <c:v>5.8469094038009644</c:v>
                </c:pt>
                <c:pt idx="12">
                  <c:v>5.7120049893856049</c:v>
                </c:pt>
                <c:pt idx="13">
                  <c:v>6.1795417815446854</c:v>
                </c:pt>
                <c:pt idx="14">
                  <c:v>6.8074522614479056</c:v>
                </c:pt>
                <c:pt idx="15">
                  <c:v>6.701959915459156</c:v>
                </c:pt>
                <c:pt idx="16">
                  <c:v>5.6982026100158691</c:v>
                </c:pt>
                <c:pt idx="17">
                  <c:v>3.802173256874084</c:v>
                </c:pt>
                <c:pt idx="18">
                  <c:v>2.9618750601083468</c:v>
                </c:pt>
                <c:pt idx="19">
                  <c:v>2.4560484523973041</c:v>
                </c:pt>
                <c:pt idx="20">
                  <c:v>0</c:v>
                </c:pt>
                <c:pt idx="21">
                  <c:v>7.3986099350959039E-2</c:v>
                </c:pt>
                <c:pt idx="22">
                  <c:v>0</c:v>
                </c:pt>
                <c:pt idx="23">
                  <c:v>9.971911189194746E-2</c:v>
                </c:pt>
                <c:pt idx="24">
                  <c:v>0</c:v>
                </c:pt>
                <c:pt idx="25">
                  <c:v>0</c:v>
                </c:pt>
                <c:pt idx="26">
                  <c:v>7.6957223594774221E-2</c:v>
                </c:pt>
                <c:pt idx="27">
                  <c:v>3.6623571569828171E-2</c:v>
                </c:pt>
                <c:pt idx="28">
                  <c:v>0.1070994448556858</c:v>
                </c:pt>
                <c:pt idx="29">
                  <c:v>7.1177682140884185E-2</c:v>
                </c:pt>
                <c:pt idx="30">
                  <c:v>3.5937327036641563E-2</c:v>
                </c:pt>
                <c:pt idx="31">
                  <c:v>0.10756165375386791</c:v>
                </c:pt>
                <c:pt idx="32">
                  <c:v>7.1482611964906295E-2</c:v>
                </c:pt>
                <c:pt idx="33">
                  <c:v>6.6105224004255749</c:v>
                </c:pt>
                <c:pt idx="34">
                  <c:v>6.3755651563405991</c:v>
                </c:pt>
                <c:pt idx="35">
                  <c:v>5.7054604738950729</c:v>
                </c:pt>
                <c:pt idx="36">
                  <c:v>5.6762742400169373</c:v>
                </c:pt>
                <c:pt idx="37">
                  <c:v>6.2247135043144226</c:v>
                </c:pt>
                <c:pt idx="38">
                  <c:v>0</c:v>
                </c:pt>
                <c:pt idx="39">
                  <c:v>6.8584927693009377</c:v>
                </c:pt>
                <c:pt idx="40">
                  <c:v>8.5433118509015351</c:v>
                </c:pt>
                <c:pt idx="41">
                  <c:v>5.8361544609069824</c:v>
                </c:pt>
                <c:pt idx="42">
                  <c:v>3.5797245800495152</c:v>
                </c:pt>
                <c:pt idx="43">
                  <c:v>2.7677514451198681</c:v>
                </c:pt>
                <c:pt idx="44">
                  <c:v>0</c:v>
                </c:pt>
                <c:pt idx="45">
                  <c:v>0.1440977295967624</c:v>
                </c:pt>
                <c:pt idx="46">
                  <c:v>3.85040300210545E-2</c:v>
                </c:pt>
                <c:pt idx="47">
                  <c:v>3.9927531091977303E-2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5B-4957-969A-E1A97238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940864"/>
        <c:axId val="1662864160"/>
      </c:lineChart>
      <c:catAx>
        <c:axId val="21189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864160"/>
        <c:crosses val="autoZero"/>
        <c:auto val="1"/>
        <c:lblAlgn val="ctr"/>
        <c:lblOffset val="100"/>
        <c:noMultiLvlLbl val="0"/>
      </c:catAx>
      <c:valAx>
        <c:axId val="166286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940864"/>
        <c:crosses val="autoZero"/>
        <c:crossBetween val="between"/>
      </c:valAx>
      <c:valAx>
        <c:axId val="2125240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74560"/>
        <c:crosses val="max"/>
        <c:crossBetween val="between"/>
      </c:valAx>
      <c:catAx>
        <c:axId val="561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524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ComparingLSDandMADDPG!$A$1:$A$2</c:f>
              <c:strCache>
                <c:ptCount val="2"/>
                <c:pt idx="0">
                  <c:v>CTDE-MADDPG</c:v>
                </c:pt>
                <c:pt idx="1">
                  <c:v>Price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ComparingLSDandMADDPG!$B$2:$B$50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ComparingLSDandMADDPG!$A$3:$A$50</c:f>
              <c:numCache>
                <c:formatCode>General</c:formatCode>
                <c:ptCount val="48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0.36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0.22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0.22</c:v>
                </c:pt>
                <c:pt idx="19">
                  <c:v>0.22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0.54</c:v>
                </c:pt>
                <c:pt idx="27">
                  <c:v>0.54</c:v>
                </c:pt>
                <c:pt idx="28">
                  <c:v>0.54</c:v>
                </c:pt>
                <c:pt idx="29">
                  <c:v>0.54</c:v>
                </c:pt>
                <c:pt idx="30">
                  <c:v>0.54</c:v>
                </c:pt>
                <c:pt idx="31">
                  <c:v>0.54</c:v>
                </c:pt>
                <c:pt idx="32">
                  <c:v>0.54</c:v>
                </c:pt>
                <c:pt idx="33">
                  <c:v>0.22</c:v>
                </c:pt>
                <c:pt idx="34">
                  <c:v>0.22</c:v>
                </c:pt>
                <c:pt idx="35">
                  <c:v>0.22</c:v>
                </c:pt>
                <c:pt idx="36">
                  <c:v>0.22</c:v>
                </c:pt>
                <c:pt idx="37">
                  <c:v>0.22</c:v>
                </c:pt>
                <c:pt idx="38">
                  <c:v>0.54</c:v>
                </c:pt>
                <c:pt idx="39">
                  <c:v>0.22</c:v>
                </c:pt>
                <c:pt idx="40">
                  <c:v>0.22</c:v>
                </c:pt>
                <c:pt idx="41">
                  <c:v>0.22</c:v>
                </c:pt>
                <c:pt idx="42">
                  <c:v>0.22</c:v>
                </c:pt>
                <c:pt idx="43">
                  <c:v>0.22</c:v>
                </c:pt>
                <c:pt idx="44">
                  <c:v>0.54</c:v>
                </c:pt>
                <c:pt idx="45">
                  <c:v>0.54</c:v>
                </c:pt>
                <c:pt idx="46">
                  <c:v>0.54</c:v>
                </c:pt>
                <c:pt idx="47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8-4B27-8D01-DB0A9380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030544"/>
        <c:axId val="1957027664"/>
      </c:barChart>
      <c:lineChart>
        <c:grouping val="standard"/>
        <c:varyColors val="0"/>
        <c:ser>
          <c:idx val="2"/>
          <c:order val="1"/>
          <c:tx>
            <c:strRef>
              <c:f>ComparingLSDandMADDPG!$C$1:$C$2</c:f>
              <c:strCache>
                <c:ptCount val="2"/>
                <c:pt idx="0">
                  <c:v>Building 1</c:v>
                </c:pt>
                <c:pt idx="1">
                  <c:v>Total_Energy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ComparingLSDandMADDPG!$B$2:$B$50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ComparingLSDandMADDPG!$C$3:$C$50</c:f>
              <c:numCache>
                <c:formatCode>General</c:formatCode>
                <c:ptCount val="48"/>
                <c:pt idx="0">
                  <c:v>0.36383224046680479</c:v>
                </c:pt>
                <c:pt idx="1">
                  <c:v>0.10710681232828891</c:v>
                </c:pt>
                <c:pt idx="2">
                  <c:v>7.1405990774524405E-2</c:v>
                </c:pt>
                <c:pt idx="3">
                  <c:v>3.5682833640318948E-2</c:v>
                </c:pt>
                <c:pt idx="4">
                  <c:v>0.1069150854171951</c:v>
                </c:pt>
                <c:pt idx="5">
                  <c:v>3.5583926883014837E-2</c:v>
                </c:pt>
                <c:pt idx="6">
                  <c:v>3.5658420704502057E-2</c:v>
                </c:pt>
                <c:pt idx="7">
                  <c:v>0</c:v>
                </c:pt>
                <c:pt idx="8">
                  <c:v>0</c:v>
                </c:pt>
                <c:pt idx="9">
                  <c:v>4.9221282005310059</c:v>
                </c:pt>
                <c:pt idx="10">
                  <c:v>14.516097605228421</c:v>
                </c:pt>
                <c:pt idx="11">
                  <c:v>9.7066065073013306</c:v>
                </c:pt>
                <c:pt idx="12">
                  <c:v>10.369180880486971</c:v>
                </c:pt>
                <c:pt idx="13">
                  <c:v>4.0999374389648438</c:v>
                </c:pt>
                <c:pt idx="14">
                  <c:v>3.3379364609718318</c:v>
                </c:pt>
                <c:pt idx="15">
                  <c:v>2.316551268100739</c:v>
                </c:pt>
                <c:pt idx="16">
                  <c:v>1.826580733060837</c:v>
                </c:pt>
                <c:pt idx="17">
                  <c:v>1.7710134970362059</c:v>
                </c:pt>
                <c:pt idx="18">
                  <c:v>1.707429766654968</c:v>
                </c:pt>
                <c:pt idx="19">
                  <c:v>3.3037256234370549</c:v>
                </c:pt>
                <c:pt idx="20">
                  <c:v>0.1143918633244816</c:v>
                </c:pt>
                <c:pt idx="21">
                  <c:v>0</c:v>
                </c:pt>
                <c:pt idx="22">
                  <c:v>0</c:v>
                </c:pt>
                <c:pt idx="23">
                  <c:v>3.5658145911278957E-2</c:v>
                </c:pt>
                <c:pt idx="24">
                  <c:v>3.5731947267706961E-2</c:v>
                </c:pt>
                <c:pt idx="25">
                  <c:v>3.5732153465441528E-2</c:v>
                </c:pt>
                <c:pt idx="26">
                  <c:v>3.5733221405105958E-2</c:v>
                </c:pt>
                <c:pt idx="27">
                  <c:v>0</c:v>
                </c:pt>
                <c:pt idx="28">
                  <c:v>7.1288247136342159E-2</c:v>
                </c:pt>
                <c:pt idx="29">
                  <c:v>0.1067858323953555</c:v>
                </c:pt>
                <c:pt idx="30">
                  <c:v>3.564666772954804E-2</c:v>
                </c:pt>
                <c:pt idx="31">
                  <c:v>0.106737477930929</c:v>
                </c:pt>
                <c:pt idx="32">
                  <c:v>7.1273083294357553E-2</c:v>
                </c:pt>
                <c:pt idx="33">
                  <c:v>14.52588068519041</c:v>
                </c:pt>
                <c:pt idx="34">
                  <c:v>8.0015047490596771</c:v>
                </c:pt>
                <c:pt idx="35">
                  <c:v>8.9720927476882935</c:v>
                </c:pt>
                <c:pt idx="36">
                  <c:v>9.6342096254229546</c:v>
                </c:pt>
                <c:pt idx="37">
                  <c:v>3.030610471963882</c:v>
                </c:pt>
                <c:pt idx="38">
                  <c:v>0</c:v>
                </c:pt>
                <c:pt idx="39">
                  <c:v>4.708733931183815</c:v>
                </c:pt>
                <c:pt idx="40">
                  <c:v>1.9898959696292879</c:v>
                </c:pt>
                <c:pt idx="41">
                  <c:v>1.7958844602107999</c:v>
                </c:pt>
                <c:pt idx="42">
                  <c:v>1.8664302300621221</c:v>
                </c:pt>
                <c:pt idx="43">
                  <c:v>3.2584849449443309</c:v>
                </c:pt>
                <c:pt idx="44">
                  <c:v>0.1114490860793888</c:v>
                </c:pt>
                <c:pt idx="45">
                  <c:v>7.1480061502305695E-2</c:v>
                </c:pt>
                <c:pt idx="46">
                  <c:v>0.1425350752498028</c:v>
                </c:pt>
                <c:pt idx="47">
                  <c:v>0.10681910769041481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18-4B27-8D01-DB0A9380ECC4}"/>
            </c:ext>
          </c:extLst>
        </c:ser>
        <c:ser>
          <c:idx val="3"/>
          <c:order val="2"/>
          <c:tx>
            <c:strRef>
              <c:f>ComparingLSDandMADDPG!$D$1:$D$2</c:f>
              <c:strCache>
                <c:ptCount val="2"/>
                <c:pt idx="0">
                  <c:v>Building 2</c:v>
                </c:pt>
                <c:pt idx="1">
                  <c:v>Total_Energy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ComparingLSDandMADDPG!$B$2:$B$50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ComparingLSDandMADDPG!$D$3:$D$50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9.2958540069011983E-2</c:v>
                </c:pt>
                <c:pt idx="7">
                  <c:v>9.1480672195647331E-2</c:v>
                </c:pt>
                <c:pt idx="8">
                  <c:v>9.1673357716973228E-2</c:v>
                </c:pt>
                <c:pt idx="9">
                  <c:v>3.9365883180920518</c:v>
                </c:pt>
                <c:pt idx="10">
                  <c:v>10.09975057068352</c:v>
                </c:pt>
                <c:pt idx="11">
                  <c:v>7.7799955819590538</c:v>
                </c:pt>
                <c:pt idx="12">
                  <c:v>8.3442734284253692</c:v>
                </c:pt>
                <c:pt idx="13">
                  <c:v>8.809462714546946</c:v>
                </c:pt>
                <c:pt idx="14">
                  <c:v>9.4486246567542953E-2</c:v>
                </c:pt>
                <c:pt idx="15">
                  <c:v>4.5253214966767112</c:v>
                </c:pt>
                <c:pt idx="16">
                  <c:v>4.4842993852413526</c:v>
                </c:pt>
                <c:pt idx="17">
                  <c:v>3.8254603315265561</c:v>
                </c:pt>
                <c:pt idx="18">
                  <c:v>5.4446397940506976</c:v>
                </c:pt>
                <c:pt idx="19">
                  <c:v>2.170870644405773</c:v>
                </c:pt>
                <c:pt idx="20">
                  <c:v>4.2558373183346168E-2</c:v>
                </c:pt>
                <c:pt idx="21">
                  <c:v>7.6540769357229615E-2</c:v>
                </c:pt>
                <c:pt idx="22">
                  <c:v>0.28631278149450212</c:v>
                </c:pt>
                <c:pt idx="23">
                  <c:v>9.2043791005887679E-2</c:v>
                </c:pt>
                <c:pt idx="24">
                  <c:v>9.1386354384681026E-2</c:v>
                </c:pt>
                <c:pt idx="25">
                  <c:v>0</c:v>
                </c:pt>
                <c:pt idx="26">
                  <c:v>0</c:v>
                </c:pt>
                <c:pt idx="27">
                  <c:v>9.2464707777067695E-2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9.1752789555322595E-2</c:v>
                </c:pt>
                <c:pt idx="32">
                  <c:v>0</c:v>
                </c:pt>
                <c:pt idx="33">
                  <c:v>8.6656938139349222</c:v>
                </c:pt>
                <c:pt idx="34">
                  <c:v>6.8195978423810359</c:v>
                </c:pt>
                <c:pt idx="35">
                  <c:v>7.6303144352090104</c:v>
                </c:pt>
                <c:pt idx="36">
                  <c:v>8.067294787288148</c:v>
                </c:pt>
                <c:pt idx="37">
                  <c:v>8.2505013177937183</c:v>
                </c:pt>
                <c:pt idx="38">
                  <c:v>9.2866653487993514E-2</c:v>
                </c:pt>
                <c:pt idx="39">
                  <c:v>9.3010210042612701E-2</c:v>
                </c:pt>
                <c:pt idx="40">
                  <c:v>7.2411899794981647</c:v>
                </c:pt>
                <c:pt idx="41">
                  <c:v>4.9068241867818596</c:v>
                </c:pt>
                <c:pt idx="42">
                  <c:v>5.1634059555452172</c:v>
                </c:pt>
                <c:pt idx="43">
                  <c:v>2.0565173620381438</c:v>
                </c:pt>
                <c:pt idx="44">
                  <c:v>4.2121104751308487E-2</c:v>
                </c:pt>
                <c:pt idx="45">
                  <c:v>0.15242021883270149</c:v>
                </c:pt>
                <c:pt idx="46">
                  <c:v>0.19142921504483901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18-4B27-8D01-DB0A9380ECC4}"/>
            </c:ext>
          </c:extLst>
        </c:ser>
        <c:ser>
          <c:idx val="4"/>
          <c:order val="3"/>
          <c:tx>
            <c:strRef>
              <c:f>ComparingLSDandMADDPG!$E$1:$E$2</c:f>
              <c:strCache>
                <c:ptCount val="2"/>
                <c:pt idx="0">
                  <c:v>Building 3</c:v>
                </c:pt>
                <c:pt idx="1">
                  <c:v>Total_Energy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ComparingLSDandMADDPG!$B$2:$B$50</c:f>
              <c:strCache>
                <c:ptCount val="49"/>
                <c:pt idx="0">
                  <c:v>Hour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</c:strCache>
            </c:strRef>
          </c:cat>
          <c:val>
            <c:numRef>
              <c:f>ComparingLSDandMADDPG!$E$3:$E$50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0.12506265472875969</c:v>
                </c:pt>
                <c:pt idx="5">
                  <c:v>7.8110926396083386E-2</c:v>
                </c:pt>
                <c:pt idx="6">
                  <c:v>0.27886914743191421</c:v>
                </c:pt>
                <c:pt idx="7">
                  <c:v>0.17027599526183279</c:v>
                </c:pt>
                <c:pt idx="8">
                  <c:v>0</c:v>
                </c:pt>
                <c:pt idx="9">
                  <c:v>9.6739722198688302E-2</c:v>
                </c:pt>
                <c:pt idx="10">
                  <c:v>2.6913913980775428</c:v>
                </c:pt>
                <c:pt idx="11">
                  <c:v>6.3230071547296269</c:v>
                </c:pt>
                <c:pt idx="12">
                  <c:v>6.9660850279012836</c:v>
                </c:pt>
                <c:pt idx="13">
                  <c:v>9.9507037419044959</c:v>
                </c:pt>
                <c:pt idx="14">
                  <c:v>7.7700568001848369</c:v>
                </c:pt>
                <c:pt idx="15">
                  <c:v>6.2479429250747476</c:v>
                </c:pt>
                <c:pt idx="16">
                  <c:v>5.5937271790332801</c:v>
                </c:pt>
                <c:pt idx="17">
                  <c:v>5.092903859531634</c:v>
                </c:pt>
                <c:pt idx="18">
                  <c:v>4.9997121702803069</c:v>
                </c:pt>
                <c:pt idx="19">
                  <c:v>4.8055926774004938</c:v>
                </c:pt>
                <c:pt idx="20">
                  <c:v>9.036617114661534E-2</c:v>
                </c:pt>
                <c:pt idx="21">
                  <c:v>9.048161060999288E-2</c:v>
                </c:pt>
                <c:pt idx="22">
                  <c:v>0.18073113102328781</c:v>
                </c:pt>
                <c:pt idx="23">
                  <c:v>0</c:v>
                </c:pt>
                <c:pt idx="24">
                  <c:v>9.0405064441707345E-2</c:v>
                </c:pt>
                <c:pt idx="25">
                  <c:v>0</c:v>
                </c:pt>
                <c:pt idx="26">
                  <c:v>9.035275740750924E-2</c:v>
                </c:pt>
                <c:pt idx="27">
                  <c:v>9.0937450498165914E-2</c:v>
                </c:pt>
                <c:pt idx="28">
                  <c:v>0.1696019358747054</c:v>
                </c:pt>
                <c:pt idx="29">
                  <c:v>0.1160863219302551</c:v>
                </c:pt>
                <c:pt idx="30">
                  <c:v>0.28014795840649698</c:v>
                </c:pt>
                <c:pt idx="31">
                  <c:v>0.25076912127877221</c:v>
                </c:pt>
                <c:pt idx="32">
                  <c:v>7.7473742082114536E-2</c:v>
                </c:pt>
                <c:pt idx="33">
                  <c:v>0.27924482757361152</c:v>
                </c:pt>
                <c:pt idx="34">
                  <c:v>5.5394815217117337</c:v>
                </c:pt>
                <c:pt idx="35">
                  <c:v>4.9030157343486938</c:v>
                </c:pt>
                <c:pt idx="36">
                  <c:v>6.9744848160264228</c:v>
                </c:pt>
                <c:pt idx="37">
                  <c:v>9.5147338706274187</c:v>
                </c:pt>
                <c:pt idx="38">
                  <c:v>0.37076001909648298</c:v>
                </c:pt>
                <c:pt idx="39">
                  <c:v>6.9852261727216893</c:v>
                </c:pt>
                <c:pt idx="40">
                  <c:v>6.0930126735837629</c:v>
                </c:pt>
                <c:pt idx="41">
                  <c:v>5.3534671640291789</c:v>
                </c:pt>
                <c:pt idx="42">
                  <c:v>6.3455923498476423</c:v>
                </c:pt>
                <c:pt idx="43">
                  <c:v>7.5234846045630537</c:v>
                </c:pt>
                <c:pt idx="44">
                  <c:v>9.0350297189604759E-2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18-4B27-8D01-DB0A9380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53392"/>
        <c:axId val="362355312"/>
      </c:lineChart>
      <c:catAx>
        <c:axId val="3623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55312"/>
        <c:crosses val="autoZero"/>
        <c:auto val="1"/>
        <c:lblAlgn val="ctr"/>
        <c:lblOffset val="100"/>
        <c:noMultiLvlLbl val="0"/>
      </c:catAx>
      <c:valAx>
        <c:axId val="36235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53392"/>
        <c:crosses val="autoZero"/>
        <c:crossBetween val="between"/>
      </c:valAx>
      <c:valAx>
        <c:axId val="1957027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030544"/>
        <c:crosses val="max"/>
        <c:crossBetween val="between"/>
      </c:valAx>
      <c:catAx>
        <c:axId val="195703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7027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211137</xdr:colOff>
      <xdr:row>19</xdr:row>
      <xdr:rowOff>155574</xdr:rowOff>
    </xdr:from>
    <xdr:to>
      <xdr:col>17</xdr:col>
      <xdr:colOff>358775</xdr:colOff>
      <xdr:row>39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9DDCB-13A4-542E-EC42-9FE22B2EA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322262</xdr:colOff>
      <xdr:row>26</xdr:row>
      <xdr:rowOff>133350</xdr:rowOff>
    </xdr:from>
    <xdr:to>
      <xdr:col>15</xdr:col>
      <xdr:colOff>17462</xdr:colOff>
      <xdr:row>41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612287-CE77-15E8-BEB0-42CD8F43E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187325</xdr:colOff>
      <xdr:row>8</xdr:row>
      <xdr:rowOff>19050</xdr:rowOff>
    </xdr:from>
    <xdr:to>
      <xdr:col>23</xdr:col>
      <xdr:colOff>492125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37405-DB24-2DDC-B66B-0D03F93037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193675</xdr:colOff>
      <xdr:row>6</xdr:row>
      <xdr:rowOff>95250</xdr:rowOff>
    </xdr:from>
    <xdr:to>
      <xdr:col>13</xdr:col>
      <xdr:colOff>498475</xdr:colOff>
      <xdr:row>21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684DBF-0D81-802E-97D1-5589080C7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595312</xdr:colOff>
      <xdr:row>6</xdr:row>
      <xdr:rowOff>134937</xdr:rowOff>
    </xdr:from>
    <xdr:to>
      <xdr:col>20</xdr:col>
      <xdr:colOff>290512</xdr:colOff>
      <xdr:row>21</xdr:row>
      <xdr:rowOff>169862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A58956-F775-D6B5-D8B0-BB3BBA050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601662</xdr:colOff>
      <xdr:row>22</xdr:row>
      <xdr:rowOff>90487</xdr:rowOff>
    </xdr:from>
    <xdr:to>
      <xdr:col>20</xdr:col>
      <xdr:colOff>296862</xdr:colOff>
      <xdr:row>37</xdr:row>
      <xdr:rowOff>125412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12C320-4E1E-FDD6-FADF-3B8EC189D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6E8F-1DC2-4EF7-B382-4A0FAF5D020E}">
  <dimension ref="A1:Q261"/>
  <sheetViews>
    <sheetView workbookViewId="0">
      <selection activeCell="F15" sqref="F15"/>
    </sheetView>
  </sheetViews>
  <sheetFormatPr defaultRowHeight="14.5" x14ac:dyDescent="0.35"/>
  <sheetData>
    <row r="1" spans="1:17" x14ac:dyDescent="0.35">
      <c r="A1" s="1" t="s">
        <v>0</v>
      </c>
      <c r="B1" t="s">
        <v>8</v>
      </c>
      <c r="C1" t="s">
        <v>4</v>
      </c>
      <c r="D1" t="s">
        <v>1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</row>
    <row r="2" spans="1:17" x14ac:dyDescent="0.35">
      <c r="A2">
        <v>999</v>
      </c>
      <c r="B2">
        <v>0.19286326070626578</v>
      </c>
      <c r="C2">
        <v>0.15325244267781582</v>
      </c>
      <c r="D2">
        <v>-0.36328315734863281</v>
      </c>
      <c r="E2">
        <v>0.14689406504233679</v>
      </c>
      <c r="F2">
        <f>AVERAGE(B2:B1001)</f>
        <v>0.27143224500692809</v>
      </c>
      <c r="G2">
        <f>AVERAGE(C2:C1001)</f>
        <v>0.27060262837853177</v>
      </c>
      <c r="H2">
        <f>AVERAGE(D2:D1001)</f>
        <v>0.25158574641324005</v>
      </c>
      <c r="I2">
        <f>AVERAGE(E2:E1001)</f>
        <v>0.26939842331294833</v>
      </c>
      <c r="J2">
        <f>_xlfn.STDEV.S(B2:B1001)</f>
        <v>7.1431473981006773E-3</v>
      </c>
      <c r="K2">
        <f>_xlfn.STDEV.S(C2:C1001)</f>
        <v>1.0118563713322631E-2</v>
      </c>
      <c r="L2">
        <f>_xlfn.STDEV.S(D2:D1001)</f>
        <v>4.768174911606142E-2</v>
      </c>
      <c r="M2">
        <f>_xlfn.STDEV.S(E2:E1001)</f>
        <v>1.225196525749152E-2</v>
      </c>
      <c r="N2">
        <f>SUM(B2:B1001)</f>
        <v>70.5723837018013</v>
      </c>
      <c r="O2">
        <f>SUM(C2:C1001)</f>
        <v>70.356683378418268</v>
      </c>
      <c r="P2">
        <f>SUM(D2:D1001)</f>
        <v>65.412294067442417</v>
      </c>
      <c r="Q2">
        <f>SUM(E2:E1001)</f>
        <v>70.043590061366572</v>
      </c>
    </row>
    <row r="3" spans="1:17" x14ac:dyDescent="0.35">
      <c r="A3">
        <v>1998</v>
      </c>
      <c r="B3">
        <v>0.26938562591870624</v>
      </c>
      <c r="C3">
        <v>0.24908527731895447</v>
      </c>
      <c r="D3">
        <v>0.12583708763122561</v>
      </c>
      <c r="E3">
        <v>0.19532826046148935</v>
      </c>
    </row>
    <row r="4" spans="1:17" x14ac:dyDescent="0.35">
      <c r="A4">
        <v>2997</v>
      </c>
      <c r="B4">
        <v>0.26886811355749768</v>
      </c>
      <c r="C4">
        <v>0.25936661660671234</v>
      </c>
      <c r="D4">
        <v>-6.9672666490077972E-2</v>
      </c>
      <c r="E4">
        <v>0.19570083916187286</v>
      </c>
    </row>
    <row r="5" spans="1:17" x14ac:dyDescent="0.35">
      <c r="A5">
        <v>3996</v>
      </c>
      <c r="B5">
        <v>0.26869954665501911</v>
      </c>
      <c r="C5">
        <v>0.26566098133722943</v>
      </c>
      <c r="D5">
        <v>0.16146835684776309</v>
      </c>
      <c r="E5">
        <v>0.22455941140651703</v>
      </c>
    </row>
    <row r="6" spans="1:17" x14ac:dyDescent="0.35">
      <c r="A6">
        <v>4995</v>
      </c>
      <c r="B6">
        <v>0.2695948183536529</v>
      </c>
      <c r="C6">
        <v>0.2669132302204768</v>
      </c>
      <c r="D6">
        <v>0.17353977262973791</v>
      </c>
      <c r="E6">
        <v>0.26531218489011127</v>
      </c>
    </row>
    <row r="7" spans="1:17" x14ac:dyDescent="0.35">
      <c r="A7">
        <v>5994</v>
      </c>
      <c r="B7">
        <v>0.25540929536024726</v>
      </c>
      <c r="C7">
        <v>0.23435825606187186</v>
      </c>
      <c r="D7">
        <v>0.16224995255470279</v>
      </c>
      <c r="E7">
        <v>0.25599460800488788</v>
      </c>
    </row>
    <row r="8" spans="1:17" x14ac:dyDescent="0.35">
      <c r="A8">
        <v>6993</v>
      </c>
      <c r="B8">
        <v>0.27074199914932251</v>
      </c>
      <c r="C8">
        <v>0.21556584537029266</v>
      </c>
      <c r="D8">
        <v>0.20812363922595981</v>
      </c>
      <c r="E8">
        <v>0.26546516021092731</v>
      </c>
    </row>
    <row r="9" spans="1:17" x14ac:dyDescent="0.35">
      <c r="A9">
        <v>7992</v>
      </c>
      <c r="B9">
        <v>0.26204060514767963</v>
      </c>
      <c r="C9">
        <v>0.26949795087178546</v>
      </c>
      <c r="D9">
        <v>0.17222343385219571</v>
      </c>
      <c r="E9">
        <v>0.26009250680605572</v>
      </c>
    </row>
    <row r="10" spans="1:17" x14ac:dyDescent="0.35">
      <c r="A10">
        <v>8991</v>
      </c>
      <c r="B10">
        <v>0.27065175771713257</v>
      </c>
      <c r="C10">
        <v>0.26962903638680774</v>
      </c>
      <c r="D10">
        <v>0.2064104229211807</v>
      </c>
      <c r="E10">
        <v>0.26484765609105426</v>
      </c>
    </row>
    <row r="11" spans="1:17" x14ac:dyDescent="0.35">
      <c r="A11">
        <v>9990</v>
      </c>
      <c r="B11">
        <v>0.26999591290950775</v>
      </c>
      <c r="C11">
        <v>0.2720203697681427</v>
      </c>
      <c r="D11">
        <v>0.2213381826877594</v>
      </c>
      <c r="E11">
        <v>0.27345657348632813</v>
      </c>
    </row>
    <row r="12" spans="1:17" x14ac:dyDescent="0.35">
      <c r="A12">
        <v>10989</v>
      </c>
      <c r="B12">
        <v>0.24676472942034403</v>
      </c>
      <c r="C12">
        <v>0.25933349629243213</v>
      </c>
      <c r="D12">
        <v>0.14541725814342499</v>
      </c>
      <c r="E12">
        <v>0.27163099249204004</v>
      </c>
    </row>
    <row r="13" spans="1:17" x14ac:dyDescent="0.35">
      <c r="A13">
        <v>11988</v>
      </c>
      <c r="B13">
        <v>0.26950577398141223</v>
      </c>
      <c r="C13">
        <v>0.27257411678632099</v>
      </c>
      <c r="D13">
        <v>0.20388099551200869</v>
      </c>
      <c r="E13">
        <v>0.26754140357176465</v>
      </c>
    </row>
    <row r="14" spans="1:17" x14ac:dyDescent="0.35">
      <c r="A14">
        <v>12987</v>
      </c>
      <c r="B14">
        <v>0.27249981959660846</v>
      </c>
      <c r="C14">
        <v>0.26576762398084003</v>
      </c>
      <c r="D14">
        <v>0.21224780380725861</v>
      </c>
      <c r="E14">
        <v>0.26978966097036999</v>
      </c>
    </row>
    <row r="15" spans="1:17" x14ac:dyDescent="0.35">
      <c r="A15">
        <v>13986</v>
      </c>
      <c r="B15">
        <v>0.27348619699478149</v>
      </c>
      <c r="C15">
        <v>0.24648786584536234</v>
      </c>
      <c r="D15">
        <v>0.26150703430175781</v>
      </c>
      <c r="E15">
        <v>0.26189978917439777</v>
      </c>
    </row>
    <row r="16" spans="1:17" x14ac:dyDescent="0.35">
      <c r="A16">
        <v>14985</v>
      </c>
      <c r="B16">
        <v>0.27569631735483807</v>
      </c>
      <c r="C16">
        <v>0.2603849818309148</v>
      </c>
      <c r="D16">
        <v>0.26220476627349848</v>
      </c>
      <c r="E16">
        <v>0.2625327507654826</v>
      </c>
    </row>
    <row r="17" spans="1:5" x14ac:dyDescent="0.35">
      <c r="A17">
        <v>15984</v>
      </c>
      <c r="B17">
        <v>0.24712428947289786</v>
      </c>
      <c r="C17">
        <v>0.26744922995567322</v>
      </c>
      <c r="D17">
        <v>0.27321094274520868</v>
      </c>
      <c r="E17">
        <v>0.25698938469092053</v>
      </c>
    </row>
    <row r="18" spans="1:5" x14ac:dyDescent="0.35">
      <c r="A18">
        <v>16983</v>
      </c>
      <c r="B18">
        <v>0.27100594838460285</v>
      </c>
      <c r="C18">
        <v>0.27479232350985211</v>
      </c>
      <c r="D18">
        <v>0.25507518649101257</v>
      </c>
      <c r="E18">
        <v>0.27140049139658612</v>
      </c>
    </row>
    <row r="19" spans="1:5" x14ac:dyDescent="0.35">
      <c r="A19">
        <v>17982</v>
      </c>
      <c r="B19">
        <v>0.27381186683972675</v>
      </c>
      <c r="C19">
        <v>0.25266205767790478</v>
      </c>
      <c r="D19">
        <v>0.24324168264865881</v>
      </c>
      <c r="E19">
        <v>0.26272743940353399</v>
      </c>
    </row>
    <row r="20" spans="1:5" x14ac:dyDescent="0.35">
      <c r="A20">
        <v>18981</v>
      </c>
      <c r="B20">
        <v>0.27168133854866033</v>
      </c>
      <c r="C20">
        <v>0.27662244935830432</v>
      </c>
      <c r="D20">
        <v>0.2482756972312927</v>
      </c>
      <c r="E20">
        <v>0.26341431339581806</v>
      </c>
    </row>
    <row r="21" spans="1:5" x14ac:dyDescent="0.35">
      <c r="A21">
        <v>19980</v>
      </c>
      <c r="B21">
        <v>0.27418019374211627</v>
      </c>
      <c r="C21">
        <v>0.27659145991007489</v>
      </c>
      <c r="D21">
        <v>0.25291383266448969</v>
      </c>
      <c r="E21">
        <v>0.26385254661242169</v>
      </c>
    </row>
    <row r="22" spans="1:5" x14ac:dyDescent="0.35">
      <c r="A22">
        <v>20979</v>
      </c>
      <c r="B22">
        <v>0.266304612159729</v>
      </c>
      <c r="C22">
        <v>0.27238291501998901</v>
      </c>
      <c r="D22">
        <v>0.26627740263938898</v>
      </c>
      <c r="E22">
        <v>0.27437833944956463</v>
      </c>
    </row>
    <row r="23" spans="1:5" x14ac:dyDescent="0.35">
      <c r="A23">
        <v>21978</v>
      </c>
      <c r="B23">
        <v>0.27063132325808209</v>
      </c>
      <c r="C23">
        <v>0.27037113904953003</v>
      </c>
      <c r="D23">
        <v>0.21741928160190579</v>
      </c>
      <c r="E23">
        <v>0.2738840977350871</v>
      </c>
    </row>
    <row r="24" spans="1:5" x14ac:dyDescent="0.35">
      <c r="A24">
        <v>22977</v>
      </c>
      <c r="B24">
        <v>0.26866949597994488</v>
      </c>
      <c r="C24">
        <v>0.27546128630638123</v>
      </c>
      <c r="D24">
        <v>0.26296091079711909</v>
      </c>
      <c r="E24">
        <v>0.26251862446467084</v>
      </c>
    </row>
    <row r="25" spans="1:5" x14ac:dyDescent="0.35">
      <c r="A25">
        <v>23976</v>
      </c>
      <c r="B25">
        <v>0.2717415491739909</v>
      </c>
      <c r="C25">
        <v>0.26983201503753662</v>
      </c>
      <c r="D25">
        <v>0.24980781972408289</v>
      </c>
      <c r="E25">
        <v>0.27364976207415265</v>
      </c>
    </row>
    <row r="26" spans="1:5" x14ac:dyDescent="0.35">
      <c r="A26">
        <v>24975</v>
      </c>
      <c r="B26">
        <v>0.27539702256520587</v>
      </c>
      <c r="C26">
        <v>0.25280312697092694</v>
      </c>
      <c r="D26">
        <v>0.26684865355491638</v>
      </c>
      <c r="E26">
        <v>0.26429583132266998</v>
      </c>
    </row>
    <row r="27" spans="1:5" x14ac:dyDescent="0.35">
      <c r="A27">
        <v>25974</v>
      </c>
      <c r="B27">
        <v>0.27738246321678167</v>
      </c>
      <c r="C27">
        <v>0.27430643637975055</v>
      </c>
      <c r="D27">
        <v>0.26892000436782842</v>
      </c>
      <c r="E27">
        <v>0.26846227049827576</v>
      </c>
    </row>
    <row r="28" spans="1:5" x14ac:dyDescent="0.35">
      <c r="A28">
        <v>26973</v>
      </c>
      <c r="B28">
        <v>0.27745114763577777</v>
      </c>
      <c r="C28">
        <v>0.27306939164797467</v>
      </c>
      <c r="D28">
        <v>0.24249553680419919</v>
      </c>
      <c r="E28">
        <v>0.27506566047668457</v>
      </c>
    </row>
    <row r="29" spans="1:5" x14ac:dyDescent="0.35">
      <c r="A29">
        <v>27972</v>
      </c>
      <c r="B29">
        <v>0.2765773932139079</v>
      </c>
      <c r="C29">
        <v>0.27623732884724933</v>
      </c>
      <c r="D29">
        <v>0.2497396916151047</v>
      </c>
      <c r="E29">
        <v>0.273858239253362</v>
      </c>
    </row>
    <row r="30" spans="1:5" x14ac:dyDescent="0.35">
      <c r="A30">
        <v>28971</v>
      </c>
      <c r="B30">
        <v>0.25988633433977765</v>
      </c>
      <c r="C30">
        <v>0.27366507053375244</v>
      </c>
      <c r="D30">
        <v>0.25842675566673279</v>
      </c>
      <c r="E30">
        <v>0.26107010245323181</v>
      </c>
    </row>
    <row r="31" spans="1:5" x14ac:dyDescent="0.35">
      <c r="A31">
        <v>29970</v>
      </c>
      <c r="B31">
        <v>0.2737290660540263</v>
      </c>
      <c r="C31">
        <v>0.27596848209698993</v>
      </c>
      <c r="D31">
        <v>0.26895850896835333</v>
      </c>
      <c r="E31">
        <v>0.27240519722302753</v>
      </c>
    </row>
    <row r="32" spans="1:5" x14ac:dyDescent="0.35">
      <c r="A32">
        <v>30969</v>
      </c>
      <c r="B32">
        <v>0.26951834559440613</v>
      </c>
      <c r="C32">
        <v>0.2717721164226532</v>
      </c>
      <c r="D32">
        <v>0.26247885823249822</v>
      </c>
      <c r="E32">
        <v>0.27417856454849243</v>
      </c>
    </row>
    <row r="33" spans="1:5" x14ac:dyDescent="0.35">
      <c r="A33">
        <v>31968</v>
      </c>
      <c r="B33">
        <v>0.27550392349561054</v>
      </c>
      <c r="C33">
        <v>0.27490055561065674</v>
      </c>
      <c r="D33">
        <v>0.1926290541887283</v>
      </c>
      <c r="E33">
        <v>0.25967973967393237</v>
      </c>
    </row>
    <row r="34" spans="1:5" x14ac:dyDescent="0.35">
      <c r="A34">
        <v>32967</v>
      </c>
      <c r="B34">
        <v>0.26942840218544006</v>
      </c>
      <c r="C34">
        <v>0.27444790800412494</v>
      </c>
      <c r="D34">
        <v>0.26522940397262568</v>
      </c>
      <c r="E34">
        <v>0.27258161703745526</v>
      </c>
    </row>
    <row r="35" spans="1:5" x14ac:dyDescent="0.35">
      <c r="A35">
        <v>33966</v>
      </c>
      <c r="B35">
        <v>0.27216044068336487</v>
      </c>
      <c r="C35">
        <v>0.27186265587806702</v>
      </c>
      <c r="D35">
        <v>0.27041825652122498</v>
      </c>
      <c r="E35">
        <v>0.26307807366053265</v>
      </c>
    </row>
    <row r="36" spans="1:5" x14ac:dyDescent="0.35">
      <c r="A36">
        <v>34965</v>
      </c>
      <c r="B36">
        <v>0.2712033788363139</v>
      </c>
      <c r="C36">
        <v>0.2672863751649856</v>
      </c>
      <c r="D36">
        <v>0.25324395298957819</v>
      </c>
      <c r="E36">
        <v>0.27344280978043872</v>
      </c>
    </row>
    <row r="37" spans="1:5" x14ac:dyDescent="0.35">
      <c r="A37">
        <v>35964</v>
      </c>
      <c r="B37">
        <v>0.27174364527066547</v>
      </c>
      <c r="C37">
        <v>0.26393955945968628</v>
      </c>
      <c r="D37">
        <v>0.21924269199371341</v>
      </c>
      <c r="E37">
        <v>0.2627101292212804</v>
      </c>
    </row>
    <row r="38" spans="1:5" x14ac:dyDescent="0.35">
      <c r="A38">
        <v>36963</v>
      </c>
      <c r="B38">
        <v>0.26936288674672443</v>
      </c>
      <c r="C38">
        <v>0.27742070953051251</v>
      </c>
      <c r="D38">
        <v>0.26388132572174072</v>
      </c>
      <c r="E38">
        <v>0.27386289338270825</v>
      </c>
    </row>
    <row r="39" spans="1:5" x14ac:dyDescent="0.35">
      <c r="A39">
        <v>37962</v>
      </c>
      <c r="B39">
        <v>0.27740212281545001</v>
      </c>
      <c r="C39">
        <v>0.27707560857137042</v>
      </c>
      <c r="D39">
        <v>0.26407751441001892</v>
      </c>
      <c r="E39">
        <v>0.27290121217568714</v>
      </c>
    </row>
    <row r="40" spans="1:5" x14ac:dyDescent="0.35">
      <c r="A40">
        <v>38961</v>
      </c>
      <c r="B40">
        <v>0.25525020062923431</v>
      </c>
      <c r="C40">
        <v>0.26771741608778638</v>
      </c>
      <c r="D40">
        <v>0.26553639769554138</v>
      </c>
      <c r="E40">
        <v>0.26703447103500366</v>
      </c>
    </row>
    <row r="41" spans="1:5" x14ac:dyDescent="0.35">
      <c r="A41">
        <v>39960</v>
      </c>
      <c r="B41">
        <v>0.27546937266985577</v>
      </c>
      <c r="C41">
        <v>0.27591264247894287</v>
      </c>
      <c r="D41">
        <v>0.26638078689575201</v>
      </c>
      <c r="E41">
        <v>0.26123499870300293</v>
      </c>
    </row>
    <row r="42" spans="1:5" x14ac:dyDescent="0.35">
      <c r="A42">
        <v>40959</v>
      </c>
      <c r="B42">
        <v>0.27352556586265564</v>
      </c>
      <c r="C42">
        <v>0.27100889881451923</v>
      </c>
      <c r="D42">
        <v>0.24973560869693759</v>
      </c>
      <c r="E42">
        <v>0.27148392796516418</v>
      </c>
    </row>
    <row r="43" spans="1:5" x14ac:dyDescent="0.35">
      <c r="A43">
        <v>41958</v>
      </c>
      <c r="B43">
        <v>0.27499431371688843</v>
      </c>
      <c r="C43">
        <v>0.25777143736680347</v>
      </c>
      <c r="D43">
        <v>0.26238220930099487</v>
      </c>
      <c r="E43">
        <v>0.26516248782475788</v>
      </c>
    </row>
    <row r="44" spans="1:5" x14ac:dyDescent="0.35">
      <c r="A44">
        <v>42957</v>
      </c>
      <c r="B44">
        <v>0.27526405453681946</v>
      </c>
      <c r="C44">
        <v>0.25991181035836541</v>
      </c>
      <c r="D44">
        <v>0.27159678936004639</v>
      </c>
      <c r="E44">
        <v>0.26900002360343933</v>
      </c>
    </row>
    <row r="45" spans="1:5" x14ac:dyDescent="0.35">
      <c r="A45">
        <v>43956</v>
      </c>
      <c r="B45">
        <v>0.27425257364908856</v>
      </c>
      <c r="C45">
        <v>0.27729590733846027</v>
      </c>
      <c r="D45">
        <v>0.26938304305076599</v>
      </c>
      <c r="E45">
        <v>0.27511844038963318</v>
      </c>
    </row>
    <row r="46" spans="1:5" x14ac:dyDescent="0.35">
      <c r="A46">
        <v>44955</v>
      </c>
      <c r="B46">
        <v>0.26889754335085553</v>
      </c>
      <c r="C46">
        <v>0.27666431665420532</v>
      </c>
      <c r="D46">
        <v>0.25147408246994019</v>
      </c>
      <c r="E46">
        <v>0.27319623529911041</v>
      </c>
    </row>
    <row r="47" spans="1:5" x14ac:dyDescent="0.35">
      <c r="A47">
        <v>45954</v>
      </c>
      <c r="B47">
        <v>0.27022122343381244</v>
      </c>
      <c r="C47">
        <v>0.26314712564150494</v>
      </c>
      <c r="D47">
        <v>0.26861995458602911</v>
      </c>
      <c r="E47">
        <v>0.27569979925950366</v>
      </c>
    </row>
    <row r="48" spans="1:5" x14ac:dyDescent="0.35">
      <c r="A48">
        <v>46953</v>
      </c>
      <c r="B48">
        <v>0.26996607581774396</v>
      </c>
      <c r="C48">
        <v>0.26963504155476886</v>
      </c>
      <c r="D48">
        <v>0.2519717812538147</v>
      </c>
      <c r="E48">
        <v>0.27115291853745777</v>
      </c>
    </row>
    <row r="49" spans="1:5" x14ac:dyDescent="0.35">
      <c r="A49">
        <v>47952</v>
      </c>
      <c r="B49">
        <v>0.27237915992736816</v>
      </c>
      <c r="C49">
        <v>0.26851364970207214</v>
      </c>
      <c r="D49">
        <v>0.26522243022918701</v>
      </c>
      <c r="E49">
        <v>0.27428114414215088</v>
      </c>
    </row>
    <row r="50" spans="1:5" x14ac:dyDescent="0.35">
      <c r="A50">
        <v>48951</v>
      </c>
      <c r="B50">
        <v>0.2618194967508316</v>
      </c>
      <c r="C50">
        <v>0.261806920170784</v>
      </c>
      <c r="D50">
        <v>0.26507756114006042</v>
      </c>
      <c r="E50">
        <v>0.27224808931350708</v>
      </c>
    </row>
    <row r="51" spans="1:5" x14ac:dyDescent="0.35">
      <c r="A51">
        <v>49950</v>
      </c>
      <c r="B51">
        <v>0.2751241723696391</v>
      </c>
      <c r="C51">
        <v>0.26572716732819873</v>
      </c>
      <c r="D51">
        <v>0.25540092587471008</v>
      </c>
      <c r="E51">
        <v>0.26969368259112042</v>
      </c>
    </row>
    <row r="52" spans="1:5" x14ac:dyDescent="0.35">
      <c r="A52">
        <v>50949</v>
      </c>
      <c r="B52">
        <v>0.27334784468015033</v>
      </c>
      <c r="C52">
        <v>0.26828457911809284</v>
      </c>
      <c r="D52">
        <v>0.25660616159439092</v>
      </c>
      <c r="E52">
        <v>0.24342681467533109</v>
      </c>
    </row>
    <row r="53" spans="1:5" x14ac:dyDescent="0.35">
      <c r="A53">
        <v>51948</v>
      </c>
      <c r="B53">
        <v>0.27771162986755371</v>
      </c>
      <c r="C53">
        <v>0.26415153344472247</v>
      </c>
      <c r="D53">
        <v>0.2600511908531189</v>
      </c>
      <c r="E53">
        <v>0.26090413828690839</v>
      </c>
    </row>
    <row r="54" spans="1:5" x14ac:dyDescent="0.35">
      <c r="A54">
        <v>52947</v>
      </c>
      <c r="B54">
        <v>0.26971679925918579</v>
      </c>
      <c r="C54">
        <v>0.2717663248380025</v>
      </c>
      <c r="D54">
        <v>0.26458802819252009</v>
      </c>
      <c r="E54">
        <v>0.27315521240234375</v>
      </c>
    </row>
    <row r="55" spans="1:5" x14ac:dyDescent="0.35">
      <c r="A55">
        <v>53946</v>
      </c>
      <c r="B55">
        <v>0.2765839695930481</v>
      </c>
      <c r="C55">
        <v>0.27320708831151325</v>
      </c>
      <c r="D55">
        <v>0.25783506035804749</v>
      </c>
      <c r="E55">
        <v>0.27415047089258832</v>
      </c>
    </row>
    <row r="56" spans="1:5" x14ac:dyDescent="0.35">
      <c r="A56">
        <v>54945</v>
      </c>
      <c r="B56">
        <v>0.27047770222028095</v>
      </c>
      <c r="C56">
        <v>0.27513249715169269</v>
      </c>
      <c r="D56">
        <v>0.25798937678337103</v>
      </c>
      <c r="E56">
        <v>0.27426930268605548</v>
      </c>
    </row>
    <row r="57" spans="1:5" x14ac:dyDescent="0.35">
      <c r="A57">
        <v>55944</v>
      </c>
      <c r="B57">
        <v>0.275353600581487</v>
      </c>
      <c r="C57">
        <v>0.27625952164332074</v>
      </c>
      <c r="D57">
        <v>0.27084323763847351</v>
      </c>
      <c r="E57">
        <v>0.25760415693124133</v>
      </c>
    </row>
    <row r="58" spans="1:5" x14ac:dyDescent="0.35">
      <c r="A58">
        <v>56943</v>
      </c>
      <c r="B58">
        <v>0.27493457992871601</v>
      </c>
      <c r="C58">
        <v>0.276315838098526</v>
      </c>
      <c r="D58">
        <v>0.26559197902679438</v>
      </c>
      <c r="E58">
        <v>0.26956483225027722</v>
      </c>
    </row>
    <row r="59" spans="1:5" x14ac:dyDescent="0.35">
      <c r="A59">
        <v>57942</v>
      </c>
      <c r="B59">
        <v>0.27321162819862366</v>
      </c>
      <c r="C59">
        <v>0.2582843005657196</v>
      </c>
      <c r="D59">
        <v>0.25937637686729431</v>
      </c>
      <c r="E59">
        <v>0.26890646914641064</v>
      </c>
    </row>
    <row r="60" spans="1:5" x14ac:dyDescent="0.35">
      <c r="A60">
        <v>58941</v>
      </c>
      <c r="B60">
        <v>0.27567289272944134</v>
      </c>
      <c r="C60">
        <v>0.27249402801195782</v>
      </c>
      <c r="D60">
        <v>0.27089652419090271</v>
      </c>
      <c r="E60">
        <v>0.27237223585446674</v>
      </c>
    </row>
    <row r="61" spans="1:5" x14ac:dyDescent="0.35">
      <c r="A61">
        <v>59940</v>
      </c>
      <c r="B61">
        <v>0.2763725419839223</v>
      </c>
      <c r="C61">
        <v>0.27744648853937787</v>
      </c>
      <c r="D61">
        <v>0.27566909790039063</v>
      </c>
      <c r="E61">
        <v>0.26095002392927807</v>
      </c>
    </row>
    <row r="62" spans="1:5" x14ac:dyDescent="0.35">
      <c r="A62">
        <v>60939</v>
      </c>
      <c r="B62">
        <v>0.26882686714331311</v>
      </c>
      <c r="C62">
        <v>0.27587075034777325</v>
      </c>
      <c r="D62">
        <v>0.26850622892379761</v>
      </c>
      <c r="E62">
        <v>0.27497651179631549</v>
      </c>
    </row>
    <row r="63" spans="1:5" x14ac:dyDescent="0.35">
      <c r="A63">
        <v>61938</v>
      </c>
      <c r="B63">
        <v>0.27733037869135541</v>
      </c>
      <c r="C63">
        <v>0.27620417873064679</v>
      </c>
      <c r="D63">
        <v>0.2555469274520874</v>
      </c>
      <c r="E63">
        <v>0.26684032380580902</v>
      </c>
    </row>
    <row r="64" spans="1:5" x14ac:dyDescent="0.35">
      <c r="A64">
        <v>62937</v>
      </c>
      <c r="B64">
        <v>0.27489656209945679</v>
      </c>
      <c r="C64">
        <v>0.27319243550300598</v>
      </c>
      <c r="D64">
        <v>0.25807997584342962</v>
      </c>
      <c r="E64">
        <v>0.27256931861241657</v>
      </c>
    </row>
    <row r="65" spans="1:5" x14ac:dyDescent="0.35">
      <c r="A65">
        <v>63936</v>
      </c>
      <c r="B65">
        <v>0.27523877223332721</v>
      </c>
      <c r="C65">
        <v>0.26851030687491095</v>
      </c>
      <c r="D65">
        <v>0.2394781410694122</v>
      </c>
      <c r="E65">
        <v>0.26732640465100604</v>
      </c>
    </row>
    <row r="66" spans="1:5" x14ac:dyDescent="0.35">
      <c r="A66">
        <v>64935</v>
      </c>
      <c r="B66">
        <v>0.26572172343730927</v>
      </c>
      <c r="C66">
        <v>0.26707747578620911</v>
      </c>
      <c r="D66">
        <v>0.22833347320556641</v>
      </c>
      <c r="E66">
        <v>0.27579490840435028</v>
      </c>
    </row>
    <row r="67" spans="1:5" x14ac:dyDescent="0.35">
      <c r="A67">
        <v>65934</v>
      </c>
      <c r="B67">
        <v>0.26658120254675549</v>
      </c>
      <c r="C67">
        <v>0.27665379643440247</v>
      </c>
      <c r="D67">
        <v>0.23895153403282171</v>
      </c>
      <c r="E67">
        <v>0.27030362188816071</v>
      </c>
    </row>
    <row r="68" spans="1:5" x14ac:dyDescent="0.35">
      <c r="A68">
        <v>66933</v>
      </c>
      <c r="B68">
        <v>0.26936257382233936</v>
      </c>
      <c r="C68">
        <v>0.2738671253124873</v>
      </c>
      <c r="D68">
        <v>0.27187490463256841</v>
      </c>
      <c r="E68">
        <v>0.26140747964382166</v>
      </c>
    </row>
    <row r="69" spans="1:5" x14ac:dyDescent="0.35">
      <c r="A69">
        <v>67932</v>
      </c>
      <c r="B69">
        <v>0.27346720298131305</v>
      </c>
      <c r="C69">
        <v>0.27280843257904053</v>
      </c>
      <c r="D69">
        <v>0.26992520689964289</v>
      </c>
      <c r="E69">
        <v>0.273413081963857</v>
      </c>
    </row>
    <row r="70" spans="1:5" x14ac:dyDescent="0.35">
      <c r="A70">
        <v>68931</v>
      </c>
      <c r="B70">
        <v>0.27137195070584613</v>
      </c>
      <c r="C70">
        <v>0.26972217361132306</v>
      </c>
      <c r="D70">
        <v>0.24904708564281461</v>
      </c>
      <c r="E70">
        <v>0.27572416762510937</v>
      </c>
    </row>
    <row r="71" spans="1:5" x14ac:dyDescent="0.35">
      <c r="A71">
        <v>69930</v>
      </c>
      <c r="B71">
        <v>0.26671585440635687</v>
      </c>
      <c r="C71">
        <v>0.27100427945454914</v>
      </c>
      <c r="D71">
        <v>0.25635895133018488</v>
      </c>
      <c r="E71">
        <v>0.26667334139347082</v>
      </c>
    </row>
    <row r="72" spans="1:5" x14ac:dyDescent="0.35">
      <c r="A72">
        <v>70929</v>
      </c>
      <c r="B72">
        <v>0.27706858515739441</v>
      </c>
      <c r="C72">
        <v>0.26171306272347766</v>
      </c>
      <c r="D72">
        <v>0.23909772932529449</v>
      </c>
      <c r="E72">
        <v>0.25860707958539325</v>
      </c>
    </row>
    <row r="73" spans="1:5" x14ac:dyDescent="0.35">
      <c r="A73">
        <v>71928</v>
      </c>
      <c r="B73">
        <v>0.27363015214602154</v>
      </c>
      <c r="C73">
        <v>0.26382396618525189</v>
      </c>
      <c r="D73">
        <v>0.26132142543792719</v>
      </c>
      <c r="E73">
        <v>0.27341013153394061</v>
      </c>
    </row>
    <row r="74" spans="1:5" x14ac:dyDescent="0.35">
      <c r="A74">
        <v>72927</v>
      </c>
      <c r="B74">
        <v>0.2518487771352132</v>
      </c>
      <c r="C74">
        <v>0.2718517581621806</v>
      </c>
      <c r="D74">
        <v>0.25588047504425049</v>
      </c>
      <c r="E74">
        <v>0.26789095501104992</v>
      </c>
    </row>
    <row r="75" spans="1:5" x14ac:dyDescent="0.35">
      <c r="A75">
        <v>73926</v>
      </c>
      <c r="B75">
        <v>0.26632842421531677</v>
      </c>
      <c r="C75">
        <v>0.26184399425983429</v>
      </c>
      <c r="D75">
        <v>0.2515319287776947</v>
      </c>
      <c r="E75">
        <v>0.25664551556110382</v>
      </c>
    </row>
    <row r="76" spans="1:5" x14ac:dyDescent="0.35">
      <c r="A76">
        <v>74925</v>
      </c>
      <c r="B76">
        <v>0.2764384349187215</v>
      </c>
      <c r="C76">
        <v>0.27628853917121887</v>
      </c>
      <c r="D76">
        <v>0.25735890865325928</v>
      </c>
      <c r="E76">
        <v>0.27676325043042499</v>
      </c>
    </row>
    <row r="77" spans="1:5" x14ac:dyDescent="0.35">
      <c r="A77">
        <v>75924</v>
      </c>
      <c r="B77">
        <v>0.27058589458465576</v>
      </c>
      <c r="C77">
        <v>0.27523473898569745</v>
      </c>
      <c r="D77">
        <v>0.25323313474655151</v>
      </c>
      <c r="E77">
        <v>0.27772040168444317</v>
      </c>
    </row>
    <row r="78" spans="1:5" x14ac:dyDescent="0.35">
      <c r="A78">
        <v>76923</v>
      </c>
      <c r="B78">
        <v>0.27341778079668683</v>
      </c>
      <c r="C78">
        <v>0.27312043309211731</v>
      </c>
      <c r="D78">
        <v>0.26956531405448908</v>
      </c>
      <c r="E78">
        <v>0.2735546926657359</v>
      </c>
    </row>
    <row r="79" spans="1:5" x14ac:dyDescent="0.35">
      <c r="A79">
        <v>77922</v>
      </c>
      <c r="B79">
        <v>0.2687373359998067</v>
      </c>
      <c r="C79">
        <v>0.27694138884544373</v>
      </c>
      <c r="D79">
        <v>0.25536048412322998</v>
      </c>
      <c r="E79">
        <v>0.27529027064641315</v>
      </c>
    </row>
    <row r="80" spans="1:5" x14ac:dyDescent="0.35">
      <c r="A80">
        <v>78921</v>
      </c>
      <c r="B80">
        <v>0.26350783308347064</v>
      </c>
      <c r="C80">
        <v>0.27413516243298847</v>
      </c>
      <c r="D80">
        <v>0.26407462358474731</v>
      </c>
      <c r="E80">
        <v>0.26799324154853821</v>
      </c>
    </row>
    <row r="81" spans="1:5" x14ac:dyDescent="0.35">
      <c r="A81">
        <v>79920</v>
      </c>
      <c r="B81">
        <v>0.27403163909912109</v>
      </c>
      <c r="C81">
        <v>0.27042364080746967</v>
      </c>
      <c r="D81">
        <v>0.26651337742805481</v>
      </c>
      <c r="E81">
        <v>0.27707234025001526</v>
      </c>
    </row>
    <row r="82" spans="1:5" x14ac:dyDescent="0.35">
      <c r="A82">
        <v>80919</v>
      </c>
      <c r="B82">
        <v>0.27143632372220361</v>
      </c>
      <c r="C82">
        <v>0.27602279186248779</v>
      </c>
      <c r="D82">
        <v>0.26094487309455872</v>
      </c>
      <c r="E82">
        <v>0.27150053282578784</v>
      </c>
    </row>
    <row r="83" spans="1:5" x14ac:dyDescent="0.35">
      <c r="A83">
        <v>81918</v>
      </c>
      <c r="B83">
        <v>0.27140054106712341</v>
      </c>
      <c r="C83">
        <v>0.27137860655784607</v>
      </c>
      <c r="D83">
        <v>0.22694741189479831</v>
      </c>
      <c r="E83">
        <v>0.27601707975069684</v>
      </c>
    </row>
    <row r="84" spans="1:5" x14ac:dyDescent="0.35">
      <c r="A84">
        <v>82917</v>
      </c>
      <c r="B84">
        <v>0.27538931369781494</v>
      </c>
      <c r="C84">
        <v>0.27671576539675397</v>
      </c>
      <c r="D84">
        <v>0.26321980357170099</v>
      </c>
      <c r="E84">
        <v>0.276017169157664</v>
      </c>
    </row>
    <row r="85" spans="1:5" x14ac:dyDescent="0.35">
      <c r="A85">
        <v>83916</v>
      </c>
      <c r="B85">
        <v>0.26390659809112549</v>
      </c>
      <c r="C85">
        <v>0.26937809586524963</v>
      </c>
      <c r="D85">
        <v>0.26631003618240362</v>
      </c>
      <c r="E85">
        <v>0.2764825125535329</v>
      </c>
    </row>
    <row r="86" spans="1:5" x14ac:dyDescent="0.35">
      <c r="A86">
        <v>84915</v>
      </c>
      <c r="B86">
        <v>0.26572686433792114</v>
      </c>
      <c r="C86">
        <v>0.27563286821047467</v>
      </c>
      <c r="D86">
        <v>0.26321041584014893</v>
      </c>
      <c r="E86">
        <v>0.26784903804461163</v>
      </c>
    </row>
    <row r="87" spans="1:5" x14ac:dyDescent="0.35">
      <c r="A87">
        <v>85914</v>
      </c>
      <c r="B87">
        <v>0.27691241105397552</v>
      </c>
      <c r="C87">
        <v>0.27284036080042523</v>
      </c>
      <c r="D87">
        <v>0.23826085031032559</v>
      </c>
      <c r="E87">
        <v>0.27058897912502294</v>
      </c>
    </row>
    <row r="88" spans="1:5" x14ac:dyDescent="0.35">
      <c r="A88">
        <v>86913</v>
      </c>
      <c r="B88">
        <v>0.27487690250078839</v>
      </c>
      <c r="C88">
        <v>0.27676094571749371</v>
      </c>
      <c r="D88">
        <v>0.26900830864906311</v>
      </c>
      <c r="E88">
        <v>0.26639168461163837</v>
      </c>
    </row>
    <row r="89" spans="1:5" x14ac:dyDescent="0.35">
      <c r="A89">
        <v>87912</v>
      </c>
      <c r="B89">
        <v>0.27019894123077393</v>
      </c>
      <c r="C89">
        <v>0.27386018633842468</v>
      </c>
      <c r="D89">
        <v>0.26814338564872742</v>
      </c>
      <c r="E89">
        <v>0.27521812915802002</v>
      </c>
    </row>
    <row r="90" spans="1:5" x14ac:dyDescent="0.35">
      <c r="A90">
        <v>88911</v>
      </c>
      <c r="B90">
        <v>0.25727727512518567</v>
      </c>
      <c r="C90">
        <v>0.27077006300290424</v>
      </c>
      <c r="D90">
        <v>0.22954998910427091</v>
      </c>
      <c r="E90">
        <v>0.274849534034729</v>
      </c>
    </row>
    <row r="91" spans="1:5" x14ac:dyDescent="0.35">
      <c r="A91">
        <v>89910</v>
      </c>
      <c r="B91">
        <v>0.26888544360796612</v>
      </c>
      <c r="C91">
        <v>0.27653270959854132</v>
      </c>
      <c r="D91">
        <v>0.23692919313907621</v>
      </c>
      <c r="E91">
        <v>0.27445098757743835</v>
      </c>
    </row>
    <row r="92" spans="1:5" x14ac:dyDescent="0.35">
      <c r="A92">
        <v>90909</v>
      </c>
      <c r="B92">
        <v>0.27544760704040527</v>
      </c>
      <c r="C92">
        <v>0.27562010288238525</v>
      </c>
      <c r="D92">
        <v>0.25457444787025452</v>
      </c>
      <c r="E92">
        <v>0.26928389072418213</v>
      </c>
    </row>
    <row r="93" spans="1:5" x14ac:dyDescent="0.35">
      <c r="A93">
        <v>91908</v>
      </c>
      <c r="B93">
        <v>0.26263319452603656</v>
      </c>
      <c r="C93">
        <v>0.27224345008532203</v>
      </c>
      <c r="D93">
        <v>0.26698169112205511</v>
      </c>
      <c r="E93">
        <v>0.26992806792259216</v>
      </c>
    </row>
    <row r="94" spans="1:5" x14ac:dyDescent="0.35">
      <c r="A94">
        <v>92907</v>
      </c>
      <c r="B94">
        <v>0.27544433871905011</v>
      </c>
      <c r="C94">
        <v>0.25794305900732678</v>
      </c>
      <c r="D94">
        <v>0.26366674900054932</v>
      </c>
      <c r="E94">
        <v>0.27600373824437457</v>
      </c>
    </row>
    <row r="95" spans="1:5" x14ac:dyDescent="0.35">
      <c r="A95">
        <v>93906</v>
      </c>
      <c r="B95">
        <v>0.27277569969495136</v>
      </c>
      <c r="C95">
        <v>0.27670631806055707</v>
      </c>
      <c r="D95">
        <v>0.26751354336738592</v>
      </c>
      <c r="E95">
        <v>0.27306790153185528</v>
      </c>
    </row>
    <row r="96" spans="1:5" x14ac:dyDescent="0.35">
      <c r="A96">
        <v>94905</v>
      </c>
      <c r="B96">
        <v>0.2764056921005249</v>
      </c>
      <c r="C96">
        <v>0.27338999509811401</v>
      </c>
      <c r="D96">
        <v>0.26984214782714838</v>
      </c>
      <c r="E96">
        <v>0.27346450090408325</v>
      </c>
    </row>
    <row r="97" spans="1:5" x14ac:dyDescent="0.35">
      <c r="A97">
        <v>95904</v>
      </c>
      <c r="B97">
        <v>0.27095553278923035</v>
      </c>
      <c r="C97">
        <v>0.27656958500544221</v>
      </c>
      <c r="D97">
        <v>0.25644919276237488</v>
      </c>
      <c r="E97">
        <v>0.27588810523351037</v>
      </c>
    </row>
    <row r="98" spans="1:5" x14ac:dyDescent="0.35">
      <c r="A98">
        <v>96903</v>
      </c>
      <c r="B98">
        <v>0.27529252568880719</v>
      </c>
      <c r="C98">
        <v>0.26744855443636584</v>
      </c>
      <c r="D98">
        <v>0.2309677600860596</v>
      </c>
      <c r="E98">
        <v>0.26825086275736493</v>
      </c>
    </row>
    <row r="99" spans="1:5" x14ac:dyDescent="0.35">
      <c r="A99">
        <v>97902</v>
      </c>
      <c r="B99">
        <v>0.27472384770711261</v>
      </c>
      <c r="C99">
        <v>0.27466486891110736</v>
      </c>
      <c r="D99">
        <v>0.25966963171958918</v>
      </c>
      <c r="E99">
        <v>0.27472121516863507</v>
      </c>
    </row>
    <row r="100" spans="1:5" x14ac:dyDescent="0.35">
      <c r="A100">
        <v>98901</v>
      </c>
      <c r="B100">
        <v>0.27599361538887024</v>
      </c>
      <c r="C100">
        <v>0.27538056174914044</v>
      </c>
      <c r="D100">
        <v>0.26647692918777471</v>
      </c>
      <c r="E100">
        <v>0.2762230436007182</v>
      </c>
    </row>
    <row r="101" spans="1:5" x14ac:dyDescent="0.35">
      <c r="A101">
        <v>99900</v>
      </c>
      <c r="B101">
        <v>0.26878349979718524</v>
      </c>
      <c r="C101">
        <v>0.27668948968251544</v>
      </c>
      <c r="D101">
        <v>0.25181838870048517</v>
      </c>
      <c r="E101">
        <v>0.26546174287796021</v>
      </c>
    </row>
    <row r="102" spans="1:5" x14ac:dyDescent="0.35">
      <c r="A102">
        <v>100899</v>
      </c>
      <c r="B102">
        <v>0.266140619913737</v>
      </c>
      <c r="C102">
        <v>0.26963088909784955</v>
      </c>
      <c r="D102">
        <v>0.24848030507564539</v>
      </c>
      <c r="E102">
        <v>0.27260131637255353</v>
      </c>
    </row>
    <row r="103" spans="1:5" x14ac:dyDescent="0.35">
      <c r="A103">
        <v>101898</v>
      </c>
      <c r="B103">
        <v>0.27307071288426715</v>
      </c>
      <c r="C103">
        <v>0.27092040578524273</v>
      </c>
      <c r="D103">
        <v>0.25831463932991028</v>
      </c>
      <c r="E103">
        <v>0.26806293924649555</v>
      </c>
    </row>
    <row r="104" spans="1:5" x14ac:dyDescent="0.35">
      <c r="A104">
        <v>102897</v>
      </c>
      <c r="B104">
        <v>0.2747778594493866</v>
      </c>
      <c r="C104">
        <v>0.272976150115331</v>
      </c>
      <c r="D104">
        <v>0.26421359181404108</v>
      </c>
      <c r="E104">
        <v>0.27572124203046161</v>
      </c>
    </row>
    <row r="105" spans="1:5" x14ac:dyDescent="0.35">
      <c r="A105">
        <v>103896</v>
      </c>
      <c r="B105">
        <v>0.27634706099828082</v>
      </c>
      <c r="C105">
        <v>0.2751474181811015</v>
      </c>
      <c r="D105">
        <v>0.26482900977134699</v>
      </c>
      <c r="E105">
        <v>0.26974082986513775</v>
      </c>
    </row>
    <row r="106" spans="1:5" x14ac:dyDescent="0.35">
      <c r="A106">
        <v>104895</v>
      </c>
      <c r="B106">
        <v>0.27105875809987384</v>
      </c>
      <c r="C106">
        <v>0.27285932501157123</v>
      </c>
      <c r="D106">
        <v>0.26033923029899603</v>
      </c>
      <c r="E106">
        <v>0.27505640188852948</v>
      </c>
    </row>
    <row r="107" spans="1:5" x14ac:dyDescent="0.35">
      <c r="A107">
        <v>105894</v>
      </c>
      <c r="B107">
        <v>0.26276693741480511</v>
      </c>
      <c r="C107">
        <v>0.26488140225410461</v>
      </c>
      <c r="D107">
        <v>0.24908758699893949</v>
      </c>
      <c r="E107">
        <v>0.27229055762290955</v>
      </c>
    </row>
    <row r="108" spans="1:5" x14ac:dyDescent="0.35">
      <c r="A108">
        <v>106893</v>
      </c>
      <c r="B108">
        <v>0.2759195864200592</v>
      </c>
      <c r="C108">
        <v>0.27422568202018738</v>
      </c>
      <c r="D108">
        <v>0.272136390209198</v>
      </c>
      <c r="E108">
        <v>0.27511873841285706</v>
      </c>
    </row>
    <row r="109" spans="1:5" x14ac:dyDescent="0.35">
      <c r="A109">
        <v>107892</v>
      </c>
      <c r="B109">
        <v>0.2573190877834956</v>
      </c>
      <c r="C109">
        <v>0.2728816072146098</v>
      </c>
      <c r="D109">
        <v>0.2552497386932373</v>
      </c>
      <c r="E109">
        <v>0.27244638403256727</v>
      </c>
    </row>
    <row r="110" spans="1:5" x14ac:dyDescent="0.35">
      <c r="A110">
        <v>108891</v>
      </c>
      <c r="B110">
        <v>0.26735273003578186</v>
      </c>
      <c r="C110">
        <v>0.27036804954210919</v>
      </c>
      <c r="D110">
        <v>0.2692301869392395</v>
      </c>
      <c r="E110">
        <v>0.27612431844075519</v>
      </c>
    </row>
    <row r="111" spans="1:5" x14ac:dyDescent="0.35">
      <c r="A111">
        <v>109890</v>
      </c>
      <c r="B111">
        <v>0.27085725466410321</v>
      </c>
      <c r="C111">
        <v>0.27438168724377948</v>
      </c>
      <c r="D111">
        <v>0.25267559289932251</v>
      </c>
      <c r="E111">
        <v>0.27355231841405231</v>
      </c>
    </row>
    <row r="112" spans="1:5" x14ac:dyDescent="0.35">
      <c r="A112">
        <v>110889</v>
      </c>
      <c r="B112">
        <v>0.27315785487492877</v>
      </c>
      <c r="C112">
        <v>0.27585182587305707</v>
      </c>
      <c r="D112">
        <v>0.24487721920013431</v>
      </c>
      <c r="E112">
        <v>0.27223764856656391</v>
      </c>
    </row>
    <row r="113" spans="1:5" x14ac:dyDescent="0.35">
      <c r="A113">
        <v>111888</v>
      </c>
      <c r="B113">
        <v>0.26826508839925128</v>
      </c>
      <c r="C113">
        <v>0.25920774539311731</v>
      </c>
      <c r="D113">
        <v>0.27165743708610529</v>
      </c>
      <c r="E113">
        <v>0.26268319288889569</v>
      </c>
    </row>
    <row r="114" spans="1:5" x14ac:dyDescent="0.35">
      <c r="A114">
        <v>112887</v>
      </c>
      <c r="B114">
        <v>0.2763153115908305</v>
      </c>
      <c r="C114">
        <v>0.27193881074587506</v>
      </c>
      <c r="D114">
        <v>0.26361319422721857</v>
      </c>
      <c r="E114">
        <v>0.27207218607266742</v>
      </c>
    </row>
    <row r="115" spans="1:5" x14ac:dyDescent="0.35">
      <c r="A115">
        <v>113886</v>
      </c>
      <c r="B115">
        <v>0.27651092410087585</v>
      </c>
      <c r="C115">
        <v>0.27233884731928509</v>
      </c>
      <c r="D115">
        <v>0.26240310072898859</v>
      </c>
      <c r="E115">
        <v>0.27524360517660779</v>
      </c>
    </row>
    <row r="116" spans="1:5" x14ac:dyDescent="0.35">
      <c r="A116">
        <v>114885</v>
      </c>
      <c r="B116">
        <v>0.27530554930369061</v>
      </c>
      <c r="C116">
        <v>0.26852821310361225</v>
      </c>
      <c r="D116">
        <v>0.24602849781513211</v>
      </c>
      <c r="E116">
        <v>0.27539937198162079</v>
      </c>
    </row>
    <row r="117" spans="1:5" x14ac:dyDescent="0.35">
      <c r="A117">
        <v>115884</v>
      </c>
      <c r="B117">
        <v>0.2742447356383006</v>
      </c>
      <c r="C117">
        <v>0.2612950205802918</v>
      </c>
      <c r="D117">
        <v>0.25508973002433782</v>
      </c>
      <c r="E117">
        <v>0.27538504203160602</v>
      </c>
    </row>
    <row r="118" spans="1:5" x14ac:dyDescent="0.35">
      <c r="A118">
        <v>116883</v>
      </c>
      <c r="B118">
        <v>0.27711185812950134</v>
      </c>
      <c r="C118">
        <v>0.27415755391120911</v>
      </c>
      <c r="D118">
        <v>0.25508585572242742</v>
      </c>
      <c r="E118">
        <v>0.27542151510715485</v>
      </c>
    </row>
    <row r="119" spans="1:5" x14ac:dyDescent="0.35">
      <c r="A119">
        <v>117882</v>
      </c>
      <c r="B119">
        <v>0.27688684066136676</v>
      </c>
      <c r="C119">
        <v>0.27576260765393573</v>
      </c>
      <c r="D119">
        <v>0.2602226734161377</v>
      </c>
      <c r="E119">
        <v>0.2759834229946137</v>
      </c>
    </row>
    <row r="120" spans="1:5" x14ac:dyDescent="0.35">
      <c r="A120">
        <v>118881</v>
      </c>
      <c r="B120">
        <v>0.27659317851066589</v>
      </c>
      <c r="C120">
        <v>0.27490120132764179</v>
      </c>
      <c r="D120">
        <v>0.25065422058105469</v>
      </c>
      <c r="E120">
        <v>0.26710829138755798</v>
      </c>
    </row>
    <row r="121" spans="1:5" x14ac:dyDescent="0.35">
      <c r="A121">
        <v>119880</v>
      </c>
      <c r="B121">
        <v>0.27184271812438965</v>
      </c>
      <c r="C121">
        <v>0.27524605393409729</v>
      </c>
      <c r="D121">
        <v>0.25042259693145752</v>
      </c>
      <c r="E121">
        <v>0.27069147427876789</v>
      </c>
    </row>
    <row r="122" spans="1:5" x14ac:dyDescent="0.35">
      <c r="A122">
        <v>120879</v>
      </c>
      <c r="B122">
        <v>0.2720055679480235</v>
      </c>
      <c r="C122">
        <v>0.27307366331418353</v>
      </c>
      <c r="D122">
        <v>0.26456192135810852</v>
      </c>
      <c r="E122">
        <v>0.26887171963850659</v>
      </c>
    </row>
    <row r="123" spans="1:5" x14ac:dyDescent="0.35">
      <c r="A123">
        <v>121878</v>
      </c>
      <c r="B123">
        <v>0.26298858722050983</v>
      </c>
      <c r="C123">
        <v>0.27215554316838581</v>
      </c>
      <c r="D123">
        <v>0.27094388008117681</v>
      </c>
      <c r="E123">
        <v>0.2751009464263916</v>
      </c>
    </row>
    <row r="124" spans="1:5" x14ac:dyDescent="0.35">
      <c r="A124">
        <v>122877</v>
      </c>
      <c r="B124">
        <v>0.27310376365979511</v>
      </c>
      <c r="C124">
        <v>0.27570345997810364</v>
      </c>
      <c r="D124">
        <v>0.26718911528587341</v>
      </c>
      <c r="E124">
        <v>0.26975171764691669</v>
      </c>
    </row>
    <row r="125" spans="1:5" x14ac:dyDescent="0.35">
      <c r="A125">
        <v>123876</v>
      </c>
      <c r="B125">
        <v>0.27522944410641986</v>
      </c>
      <c r="C125">
        <v>0.27587114771207172</v>
      </c>
      <c r="D125">
        <v>0.2696988582611084</v>
      </c>
      <c r="E125">
        <v>0.26717084149519604</v>
      </c>
    </row>
    <row r="126" spans="1:5" x14ac:dyDescent="0.35">
      <c r="A126">
        <v>124875</v>
      </c>
      <c r="B126">
        <v>0.25653586784998578</v>
      </c>
      <c r="C126">
        <v>0.27087778846422833</v>
      </c>
      <c r="D126">
        <v>0.2732662558555603</v>
      </c>
      <c r="E126">
        <v>0.27521855135758722</v>
      </c>
    </row>
    <row r="127" spans="1:5" x14ac:dyDescent="0.35">
      <c r="A127">
        <v>125874</v>
      </c>
      <c r="B127">
        <v>0.27123478055000305</v>
      </c>
      <c r="C127">
        <v>0.2710280915101369</v>
      </c>
      <c r="D127">
        <v>0.2604653537273407</v>
      </c>
      <c r="E127">
        <v>0.26103124519189197</v>
      </c>
    </row>
    <row r="128" spans="1:5" x14ac:dyDescent="0.35">
      <c r="A128">
        <v>126873</v>
      </c>
      <c r="B128">
        <v>0.27520905931790668</v>
      </c>
      <c r="C128">
        <v>0.26150797307491302</v>
      </c>
      <c r="D128">
        <v>0.26296976208686829</v>
      </c>
      <c r="E128">
        <v>0.27543871601422626</v>
      </c>
    </row>
    <row r="129" spans="1:5" x14ac:dyDescent="0.35">
      <c r="A129">
        <v>127872</v>
      </c>
      <c r="B129">
        <v>0.27670274178187054</v>
      </c>
      <c r="C129">
        <v>0.27514321605364483</v>
      </c>
      <c r="D129">
        <v>0.26877531409263611</v>
      </c>
      <c r="E129">
        <v>0.27321217457453412</v>
      </c>
    </row>
    <row r="130" spans="1:5" x14ac:dyDescent="0.35">
      <c r="A130">
        <v>128871</v>
      </c>
      <c r="B130">
        <v>0.27235556642214459</v>
      </c>
      <c r="C130">
        <v>0.27621033787727356</v>
      </c>
      <c r="D130">
        <v>0.24666914343833921</v>
      </c>
      <c r="E130">
        <v>0.27642832199732464</v>
      </c>
    </row>
    <row r="131" spans="1:5" x14ac:dyDescent="0.35">
      <c r="A131">
        <v>129870</v>
      </c>
      <c r="B131">
        <v>0.27634707093238831</v>
      </c>
      <c r="C131">
        <v>0.27632211645444232</v>
      </c>
      <c r="D131">
        <v>0.26569712162017822</v>
      </c>
      <c r="E131">
        <v>0.2690144230922063</v>
      </c>
    </row>
    <row r="132" spans="1:5" x14ac:dyDescent="0.35">
      <c r="A132">
        <v>130869</v>
      </c>
      <c r="B132">
        <v>0.26771412293116253</v>
      </c>
      <c r="C132">
        <v>0.26696628828843433</v>
      </c>
      <c r="D132">
        <v>0.26728656888008118</v>
      </c>
      <c r="E132">
        <v>0.27547953526178998</v>
      </c>
    </row>
    <row r="133" spans="1:5" x14ac:dyDescent="0.35">
      <c r="A133">
        <v>131868</v>
      </c>
      <c r="B133">
        <v>0.27695974707603455</v>
      </c>
      <c r="C133">
        <v>0.26931378245353699</v>
      </c>
      <c r="D133">
        <v>0.26009732484817499</v>
      </c>
      <c r="E133">
        <v>0.27313089370727539</v>
      </c>
    </row>
    <row r="134" spans="1:5" x14ac:dyDescent="0.35">
      <c r="A134">
        <v>132867</v>
      </c>
      <c r="B134">
        <v>0.27345477541287738</v>
      </c>
      <c r="C134">
        <v>0.27149349451065063</v>
      </c>
      <c r="D134">
        <v>0.26845824718475342</v>
      </c>
      <c r="E134">
        <v>0.27466389536857605</v>
      </c>
    </row>
    <row r="135" spans="1:5" x14ac:dyDescent="0.35">
      <c r="A135">
        <v>133866</v>
      </c>
      <c r="B135">
        <v>0.26422449946403503</v>
      </c>
      <c r="C135">
        <v>0.27459856867790222</v>
      </c>
      <c r="D135">
        <v>0.26285690069198608</v>
      </c>
      <c r="E135">
        <v>0.27618955572446185</v>
      </c>
    </row>
    <row r="136" spans="1:5" x14ac:dyDescent="0.35">
      <c r="A136">
        <v>134865</v>
      </c>
      <c r="B136">
        <v>0.27571602662404376</v>
      </c>
      <c r="C136">
        <v>0.27507908145586651</v>
      </c>
      <c r="D136">
        <v>0.25322374701499939</v>
      </c>
      <c r="E136">
        <v>0.27117194732030231</v>
      </c>
    </row>
    <row r="137" spans="1:5" x14ac:dyDescent="0.35">
      <c r="A137">
        <v>135864</v>
      </c>
      <c r="B137">
        <v>0.26929019888242084</v>
      </c>
      <c r="C137">
        <v>0.27487427989641827</v>
      </c>
      <c r="D137">
        <v>0.25537505745887762</v>
      </c>
      <c r="E137">
        <v>0.26366321742534637</v>
      </c>
    </row>
    <row r="138" spans="1:5" x14ac:dyDescent="0.35">
      <c r="A138">
        <v>136863</v>
      </c>
      <c r="B138">
        <v>0.27584865689277649</v>
      </c>
      <c r="C138">
        <v>0.26733780900637311</v>
      </c>
      <c r="D138">
        <v>0.25010952353477478</v>
      </c>
      <c r="E138">
        <v>0.27602816124757129</v>
      </c>
    </row>
    <row r="139" spans="1:5" x14ac:dyDescent="0.35">
      <c r="A139">
        <v>137862</v>
      </c>
      <c r="B139">
        <v>0.26212702194849652</v>
      </c>
      <c r="C139">
        <v>0.27098179856936139</v>
      </c>
      <c r="D139">
        <v>0.26218229532241821</v>
      </c>
      <c r="E139">
        <v>0.2676100532213847</v>
      </c>
    </row>
    <row r="140" spans="1:5" x14ac:dyDescent="0.35">
      <c r="A140">
        <v>138861</v>
      </c>
      <c r="B140">
        <v>0.27510455250740051</v>
      </c>
      <c r="C140">
        <v>0.27279677987098694</v>
      </c>
      <c r="D140">
        <v>0.26357299089431763</v>
      </c>
      <c r="E140">
        <v>0.2761218746503194</v>
      </c>
    </row>
    <row r="141" spans="1:5" x14ac:dyDescent="0.35">
      <c r="A141">
        <v>139860</v>
      </c>
      <c r="B141">
        <v>0.26931276917457581</v>
      </c>
      <c r="C141">
        <v>0.27424135804176336</v>
      </c>
      <c r="D141">
        <v>0.26859545707702642</v>
      </c>
      <c r="E141">
        <v>0.27103601892789203</v>
      </c>
    </row>
    <row r="142" spans="1:5" x14ac:dyDescent="0.35">
      <c r="A142">
        <v>140859</v>
      </c>
      <c r="B142">
        <v>0.26204391320546466</v>
      </c>
      <c r="C142">
        <v>0.26862633228302002</v>
      </c>
      <c r="D142">
        <v>0.27062726020812988</v>
      </c>
      <c r="E142">
        <v>0.27120518187681836</v>
      </c>
    </row>
    <row r="143" spans="1:5" x14ac:dyDescent="0.35">
      <c r="A143">
        <v>141858</v>
      </c>
      <c r="B143">
        <v>0.27578710516293842</v>
      </c>
      <c r="C143">
        <v>0.2761542598406474</v>
      </c>
      <c r="D143">
        <v>0.2485218346118927</v>
      </c>
      <c r="E143">
        <v>0.27502338588237762</v>
      </c>
    </row>
    <row r="144" spans="1:5" x14ac:dyDescent="0.35">
      <c r="A144">
        <v>142857</v>
      </c>
      <c r="B144">
        <v>0.27488846580187482</v>
      </c>
      <c r="C144">
        <v>0.27329061428705853</v>
      </c>
      <c r="D144">
        <v>0.25439640879631042</v>
      </c>
      <c r="E144">
        <v>0.26905088126659399</v>
      </c>
    </row>
    <row r="145" spans="1:5" x14ac:dyDescent="0.35">
      <c r="A145">
        <v>143856</v>
      </c>
      <c r="B145">
        <v>0.26739413539568585</v>
      </c>
      <c r="C145">
        <v>0.26868881781895954</v>
      </c>
      <c r="D145">
        <v>0.2628018856048584</v>
      </c>
      <c r="E145">
        <v>0.27178057034810382</v>
      </c>
    </row>
    <row r="146" spans="1:5" x14ac:dyDescent="0.35">
      <c r="A146">
        <v>144855</v>
      </c>
      <c r="B146">
        <v>0.26583153009414673</v>
      </c>
      <c r="C146">
        <v>0.2677447299162547</v>
      </c>
      <c r="D146">
        <v>0.27027782797813421</v>
      </c>
      <c r="E146">
        <v>0.27669866879781085</v>
      </c>
    </row>
    <row r="147" spans="1:5" x14ac:dyDescent="0.35">
      <c r="A147">
        <v>145854</v>
      </c>
      <c r="B147">
        <v>0.27662178874015808</v>
      </c>
      <c r="C147">
        <v>0.27442907293637592</v>
      </c>
      <c r="D147">
        <v>0.26351651549339289</v>
      </c>
      <c r="E147">
        <v>0.27555646498998004</v>
      </c>
    </row>
    <row r="148" spans="1:5" x14ac:dyDescent="0.35">
      <c r="A148">
        <v>146853</v>
      </c>
      <c r="B148">
        <v>0.26640210549036664</v>
      </c>
      <c r="C148">
        <v>0.27286169926325482</v>
      </c>
      <c r="D148">
        <v>0.27354276180267328</v>
      </c>
      <c r="E148">
        <v>0.27530970176060993</v>
      </c>
    </row>
    <row r="149" spans="1:5" x14ac:dyDescent="0.35">
      <c r="A149">
        <v>147852</v>
      </c>
      <c r="B149">
        <v>0.27578409512837732</v>
      </c>
      <c r="C149">
        <v>0.26988704005877179</v>
      </c>
      <c r="D149">
        <v>0.24048888683319089</v>
      </c>
      <c r="E149">
        <v>0.27628822127978009</v>
      </c>
    </row>
    <row r="150" spans="1:5" x14ac:dyDescent="0.35">
      <c r="A150">
        <v>148851</v>
      </c>
      <c r="B150">
        <v>0.27573897441228229</v>
      </c>
      <c r="C150">
        <v>0.2598860114812851</v>
      </c>
      <c r="D150">
        <v>0.26724430918693542</v>
      </c>
      <c r="E150">
        <v>0.27363351980845135</v>
      </c>
    </row>
    <row r="151" spans="1:5" x14ac:dyDescent="0.35">
      <c r="A151">
        <v>149850</v>
      </c>
      <c r="B151">
        <v>0.27599483728408813</v>
      </c>
      <c r="C151">
        <v>0.2728040913740794</v>
      </c>
      <c r="D151">
        <v>0.26769641041755682</v>
      </c>
      <c r="E151">
        <v>0.26063357790311176</v>
      </c>
    </row>
    <row r="152" spans="1:5" x14ac:dyDescent="0.35">
      <c r="A152">
        <v>150849</v>
      </c>
      <c r="B152">
        <v>0.26861228545506793</v>
      </c>
      <c r="C152">
        <v>0.26887762546539307</v>
      </c>
      <c r="D152">
        <v>0.26458978652954102</v>
      </c>
      <c r="E152">
        <v>0.27443877855936688</v>
      </c>
    </row>
    <row r="153" spans="1:5" x14ac:dyDescent="0.35">
      <c r="A153">
        <v>151848</v>
      </c>
      <c r="B153">
        <v>0.27344340085983276</v>
      </c>
      <c r="C153">
        <v>0.26680801312128705</v>
      </c>
      <c r="D153">
        <v>0.24529460072517401</v>
      </c>
      <c r="E153">
        <v>0.26355166733264923</v>
      </c>
    </row>
    <row r="154" spans="1:5" x14ac:dyDescent="0.35">
      <c r="A154">
        <v>152847</v>
      </c>
      <c r="B154">
        <v>0.27500946323076886</v>
      </c>
      <c r="C154">
        <v>0.27631862958272296</v>
      </c>
      <c r="D154">
        <v>0.25755307078361511</v>
      </c>
      <c r="E154">
        <v>0.2759663661321004</v>
      </c>
    </row>
    <row r="155" spans="1:5" x14ac:dyDescent="0.35">
      <c r="A155">
        <v>153846</v>
      </c>
      <c r="B155">
        <v>0.26888005932172138</v>
      </c>
      <c r="C155">
        <v>0.26941262682278949</v>
      </c>
      <c r="D155">
        <v>0.25595274567604059</v>
      </c>
      <c r="E155">
        <v>0.27409357825915021</v>
      </c>
    </row>
    <row r="156" spans="1:5" x14ac:dyDescent="0.35">
      <c r="A156">
        <v>154845</v>
      </c>
      <c r="B156">
        <v>0.27311995625495911</v>
      </c>
      <c r="C156">
        <v>0.27604639530181885</v>
      </c>
      <c r="D156">
        <v>0.26232275366783142</v>
      </c>
      <c r="E156">
        <v>0.27154697974522907</v>
      </c>
    </row>
    <row r="157" spans="1:5" x14ac:dyDescent="0.35">
      <c r="A157">
        <v>155844</v>
      </c>
      <c r="B157">
        <v>0.26594133178393048</v>
      </c>
      <c r="C157">
        <v>0.27257579565048218</v>
      </c>
      <c r="D157">
        <v>0.26433137059211731</v>
      </c>
      <c r="E157">
        <v>0.26708599925041199</v>
      </c>
    </row>
    <row r="158" spans="1:5" x14ac:dyDescent="0.35">
      <c r="A158">
        <v>156843</v>
      </c>
      <c r="B158">
        <v>0.27538894613583881</v>
      </c>
      <c r="C158">
        <v>0.27662744124730426</v>
      </c>
      <c r="D158">
        <v>0.26258841156959528</v>
      </c>
      <c r="E158">
        <v>0.27627050876617432</v>
      </c>
    </row>
    <row r="159" spans="1:5" x14ac:dyDescent="0.35">
      <c r="A159">
        <v>157842</v>
      </c>
      <c r="B159">
        <v>0.27038811643918353</v>
      </c>
      <c r="C159">
        <v>0.27143410841623944</v>
      </c>
      <c r="D159">
        <v>0.26902025938034058</v>
      </c>
      <c r="E159">
        <v>0.27508788307507831</v>
      </c>
    </row>
    <row r="160" spans="1:5" x14ac:dyDescent="0.35">
      <c r="A160">
        <v>158841</v>
      </c>
      <c r="B160">
        <v>0.26784380276997882</v>
      </c>
      <c r="C160">
        <v>0.27667034665743512</v>
      </c>
      <c r="D160">
        <v>0.26168009638786321</v>
      </c>
      <c r="E160">
        <v>0.23102486133575439</v>
      </c>
    </row>
    <row r="161" spans="1:5" x14ac:dyDescent="0.35">
      <c r="A161">
        <v>159840</v>
      </c>
      <c r="B161">
        <v>0.27700642744700116</v>
      </c>
      <c r="C161">
        <v>0.26883567372957867</v>
      </c>
      <c r="D161">
        <v>0.25010925531387329</v>
      </c>
      <c r="E161">
        <v>0.27663029233614606</v>
      </c>
    </row>
    <row r="162" spans="1:5" x14ac:dyDescent="0.35">
      <c r="A162">
        <v>160839</v>
      </c>
      <c r="B162">
        <v>0.26087721188863117</v>
      </c>
      <c r="C162">
        <v>0.2734993000825246</v>
      </c>
      <c r="D162">
        <v>0.26339474320411682</v>
      </c>
      <c r="E162">
        <v>0.27742812037467957</v>
      </c>
    </row>
    <row r="163" spans="1:5" x14ac:dyDescent="0.35">
      <c r="A163">
        <v>161838</v>
      </c>
      <c r="B163">
        <v>0.27324775854746503</v>
      </c>
      <c r="C163">
        <v>0.27102422714233398</v>
      </c>
      <c r="D163">
        <v>0.26983672380447388</v>
      </c>
      <c r="E163">
        <v>0.27198391159375507</v>
      </c>
    </row>
    <row r="164" spans="1:5" x14ac:dyDescent="0.35">
      <c r="A164">
        <v>162837</v>
      </c>
      <c r="B164">
        <v>0.27542739113171893</v>
      </c>
      <c r="C164">
        <v>0.27522912621498108</v>
      </c>
      <c r="D164">
        <v>0.25153264403343201</v>
      </c>
      <c r="E164">
        <v>0.27007942895094555</v>
      </c>
    </row>
    <row r="165" spans="1:5" x14ac:dyDescent="0.35">
      <c r="A165">
        <v>163836</v>
      </c>
      <c r="B165">
        <v>0.27387350797653198</v>
      </c>
      <c r="C165">
        <v>0.27688518166542053</v>
      </c>
      <c r="D165">
        <v>0.25397440791130071</v>
      </c>
      <c r="E165">
        <v>0.27219743529955548</v>
      </c>
    </row>
    <row r="166" spans="1:5" x14ac:dyDescent="0.35">
      <c r="A166">
        <v>164835</v>
      </c>
      <c r="B166">
        <v>0.27053192257881165</v>
      </c>
      <c r="C166">
        <v>0.27437151471773785</v>
      </c>
      <c r="D166">
        <v>0.27180364727973938</v>
      </c>
      <c r="E166">
        <v>0.27168830732504529</v>
      </c>
    </row>
    <row r="167" spans="1:5" x14ac:dyDescent="0.35">
      <c r="A167">
        <v>165834</v>
      </c>
      <c r="B167">
        <v>0.27647721767425537</v>
      </c>
      <c r="C167">
        <v>0.27561902006467182</v>
      </c>
      <c r="D167">
        <v>0.27284380793571472</v>
      </c>
      <c r="E167">
        <v>0.27601443727811176</v>
      </c>
    </row>
    <row r="168" spans="1:5" x14ac:dyDescent="0.35">
      <c r="A168">
        <v>166833</v>
      </c>
      <c r="B168">
        <v>0.27688663204511005</v>
      </c>
      <c r="C168">
        <v>0.26140287518501282</v>
      </c>
      <c r="D168">
        <v>0.26188650727272028</v>
      </c>
      <c r="E168">
        <v>0.27584217985471088</v>
      </c>
    </row>
    <row r="169" spans="1:5" x14ac:dyDescent="0.35">
      <c r="A169">
        <v>167832</v>
      </c>
      <c r="B169">
        <v>0.26748592654863995</v>
      </c>
      <c r="C169">
        <v>0.27497103810310364</v>
      </c>
      <c r="D169">
        <v>0.26840746402740479</v>
      </c>
      <c r="E169">
        <v>0.26872274279594421</v>
      </c>
    </row>
    <row r="170" spans="1:5" x14ac:dyDescent="0.35">
      <c r="A170">
        <v>168831</v>
      </c>
      <c r="B170">
        <v>0.27609218160311383</v>
      </c>
      <c r="C170">
        <v>0.27675309777259827</v>
      </c>
      <c r="D170">
        <v>0.2486146092414856</v>
      </c>
      <c r="E170">
        <v>0.27224171161651611</v>
      </c>
    </row>
    <row r="171" spans="1:5" x14ac:dyDescent="0.35">
      <c r="A171">
        <v>169830</v>
      </c>
      <c r="B171">
        <v>0.27411550283432012</v>
      </c>
      <c r="C171">
        <v>0.265318512916565</v>
      </c>
      <c r="D171">
        <v>0.25919020175933838</v>
      </c>
      <c r="E171">
        <v>0.27341437339782715</v>
      </c>
    </row>
    <row r="172" spans="1:5" x14ac:dyDescent="0.35">
      <c r="A172">
        <v>170829</v>
      </c>
      <c r="B172">
        <v>0.27455790837605792</v>
      </c>
      <c r="C172">
        <v>0.26996705929438275</v>
      </c>
      <c r="D172">
        <v>0.26938837766647339</v>
      </c>
      <c r="E172">
        <v>0.2753416697184245</v>
      </c>
    </row>
    <row r="173" spans="1:5" x14ac:dyDescent="0.35">
      <c r="A173">
        <v>171828</v>
      </c>
      <c r="B173">
        <v>0.27314391732215881</v>
      </c>
      <c r="C173">
        <v>0.26898623506228136</v>
      </c>
      <c r="D173">
        <v>0.26172742247581482</v>
      </c>
      <c r="E173">
        <v>0.26447166502475739</v>
      </c>
    </row>
    <row r="174" spans="1:5" x14ac:dyDescent="0.35">
      <c r="A174">
        <v>172827</v>
      </c>
      <c r="B174">
        <v>0.27058916290601093</v>
      </c>
      <c r="C174">
        <v>0.27358291546503705</v>
      </c>
      <c r="D174">
        <v>0.26616376638412481</v>
      </c>
      <c r="E174">
        <v>0.26926737030347186</v>
      </c>
    </row>
    <row r="175" spans="1:5" x14ac:dyDescent="0.35">
      <c r="A175">
        <v>173826</v>
      </c>
      <c r="B175">
        <v>0.26757812996705371</v>
      </c>
      <c r="C175">
        <v>0.27685215075810748</v>
      </c>
      <c r="D175">
        <v>0.27208349108695978</v>
      </c>
      <c r="E175">
        <v>0.26933819055557251</v>
      </c>
    </row>
    <row r="176" spans="1:5" x14ac:dyDescent="0.35">
      <c r="A176">
        <v>174825</v>
      </c>
      <c r="B176">
        <v>0.27644662062327069</v>
      </c>
      <c r="C176">
        <v>0.27307998140652973</v>
      </c>
      <c r="D176">
        <v>0.24833676218986511</v>
      </c>
      <c r="E176">
        <v>0.27569951613744098</v>
      </c>
    </row>
    <row r="177" spans="1:5" x14ac:dyDescent="0.35">
      <c r="A177">
        <v>175824</v>
      </c>
      <c r="B177">
        <v>0.27730999390284222</v>
      </c>
      <c r="C177">
        <v>0.27609145641326904</v>
      </c>
      <c r="D177">
        <v>0.27153909206390381</v>
      </c>
      <c r="E177">
        <v>0.27185521523157757</v>
      </c>
    </row>
    <row r="178" spans="1:5" x14ac:dyDescent="0.35">
      <c r="A178">
        <v>176823</v>
      </c>
      <c r="B178">
        <v>0.27792907754580182</v>
      </c>
      <c r="C178">
        <v>0.27631575862566632</v>
      </c>
      <c r="D178">
        <v>0.24834400415420529</v>
      </c>
      <c r="E178">
        <v>0.27185531457265216</v>
      </c>
    </row>
    <row r="179" spans="1:5" x14ac:dyDescent="0.35">
      <c r="A179">
        <v>177822</v>
      </c>
      <c r="B179">
        <v>0.27301430702209478</v>
      </c>
      <c r="C179">
        <v>0.26259854435920715</v>
      </c>
      <c r="D179">
        <v>0.25327688455581671</v>
      </c>
      <c r="E179">
        <v>0.27373751004536945</v>
      </c>
    </row>
    <row r="180" spans="1:5" x14ac:dyDescent="0.35">
      <c r="A180">
        <v>178821</v>
      </c>
      <c r="B180">
        <v>0.27663359045982361</v>
      </c>
      <c r="C180">
        <v>0.2757487992445628</v>
      </c>
      <c r="D180">
        <v>0.26385819911956793</v>
      </c>
      <c r="E180">
        <v>0.27237196763356525</v>
      </c>
    </row>
    <row r="181" spans="1:5" x14ac:dyDescent="0.35">
      <c r="A181">
        <v>179820</v>
      </c>
      <c r="B181">
        <v>0.26776882509390515</v>
      </c>
      <c r="C181">
        <v>0.27457721034685773</v>
      </c>
      <c r="D181">
        <v>0.26395103335380549</v>
      </c>
      <c r="E181">
        <v>0.26526600122451782</v>
      </c>
    </row>
    <row r="182" spans="1:5" x14ac:dyDescent="0.35">
      <c r="A182">
        <v>180819</v>
      </c>
      <c r="B182">
        <v>0.2759290337562561</v>
      </c>
      <c r="C182">
        <v>0.27740278840065002</v>
      </c>
      <c r="D182">
        <v>0.26324141025543207</v>
      </c>
      <c r="E182">
        <v>0.27639305591583252</v>
      </c>
    </row>
    <row r="183" spans="1:5" x14ac:dyDescent="0.35">
      <c r="A183">
        <v>181818</v>
      </c>
      <c r="B183">
        <v>0.276190181573232</v>
      </c>
      <c r="C183">
        <v>0.2684195339679718</v>
      </c>
      <c r="D183">
        <v>0.26290690898895258</v>
      </c>
      <c r="E183">
        <v>0.27268868684768677</v>
      </c>
    </row>
    <row r="184" spans="1:5" x14ac:dyDescent="0.35">
      <c r="A184">
        <v>182817</v>
      </c>
      <c r="B184">
        <v>0.26995266477266949</v>
      </c>
      <c r="C184">
        <v>0.27569971481959027</v>
      </c>
      <c r="D184">
        <v>0.25862088799476618</v>
      </c>
      <c r="E184">
        <v>0.26959311465422314</v>
      </c>
    </row>
    <row r="185" spans="1:5" x14ac:dyDescent="0.35">
      <c r="A185">
        <v>183816</v>
      </c>
      <c r="B185">
        <v>0.27313801646232605</v>
      </c>
      <c r="C185">
        <v>0.27492215236028034</v>
      </c>
      <c r="D185">
        <v>0.26438507437705988</v>
      </c>
      <c r="E185">
        <v>0.27242658535639447</v>
      </c>
    </row>
    <row r="186" spans="1:5" x14ac:dyDescent="0.35">
      <c r="A186">
        <v>184815</v>
      </c>
      <c r="B186">
        <v>0.2756941020488739</v>
      </c>
      <c r="C186">
        <v>0.27615173657735187</v>
      </c>
      <c r="D186">
        <v>0.25023993849754328</v>
      </c>
      <c r="E186">
        <v>0.27568411827087402</v>
      </c>
    </row>
    <row r="187" spans="1:5" x14ac:dyDescent="0.35">
      <c r="A187">
        <v>185814</v>
      </c>
      <c r="B187">
        <v>0.27421781420707703</v>
      </c>
      <c r="C187">
        <v>0.26931556562582654</v>
      </c>
      <c r="D187">
        <v>0.25781387090682978</v>
      </c>
      <c r="E187">
        <v>0.27213589350382489</v>
      </c>
    </row>
    <row r="188" spans="1:5" x14ac:dyDescent="0.35">
      <c r="A188">
        <v>186813</v>
      </c>
      <c r="B188">
        <v>0.2756706376870473</v>
      </c>
      <c r="C188">
        <v>0.27094172437985736</v>
      </c>
      <c r="D188">
        <v>0.2375361621379852</v>
      </c>
      <c r="E188">
        <v>0.27096301317214966</v>
      </c>
    </row>
    <row r="189" spans="1:5" x14ac:dyDescent="0.35">
      <c r="A189">
        <v>187812</v>
      </c>
      <c r="B189">
        <v>0.26965688665707904</v>
      </c>
      <c r="C189">
        <v>0.27513358990351361</v>
      </c>
      <c r="D189">
        <v>0.26202315092086792</v>
      </c>
      <c r="E189">
        <v>0.27604339520136517</v>
      </c>
    </row>
    <row r="190" spans="1:5" x14ac:dyDescent="0.35">
      <c r="A190">
        <v>188811</v>
      </c>
      <c r="B190">
        <v>0.27538386980692547</v>
      </c>
      <c r="C190">
        <v>0.27384381492932636</v>
      </c>
      <c r="D190">
        <v>0.25964683294296259</v>
      </c>
      <c r="E190">
        <v>0.27697226405143738</v>
      </c>
    </row>
    <row r="191" spans="1:5" x14ac:dyDescent="0.35">
      <c r="A191">
        <v>189810</v>
      </c>
      <c r="B191">
        <v>0.27301705876986188</v>
      </c>
      <c r="C191">
        <v>0.26970345775286358</v>
      </c>
      <c r="D191">
        <v>0.26918700337409968</v>
      </c>
      <c r="E191">
        <v>0.27242362499237061</v>
      </c>
    </row>
    <row r="192" spans="1:5" x14ac:dyDescent="0.35">
      <c r="A192">
        <v>190809</v>
      </c>
      <c r="B192">
        <v>0.27592845757802326</v>
      </c>
      <c r="C192">
        <v>0.27083059151967365</v>
      </c>
      <c r="D192">
        <v>0.2488061040639877</v>
      </c>
      <c r="E192">
        <v>0.27627484003702801</v>
      </c>
    </row>
    <row r="193" spans="1:5" x14ac:dyDescent="0.35">
      <c r="A193">
        <v>191808</v>
      </c>
      <c r="B193">
        <v>0.27677087982495624</v>
      </c>
      <c r="C193">
        <v>0.27492943406105042</v>
      </c>
      <c r="D193">
        <v>0.2623116672039032</v>
      </c>
      <c r="E193">
        <v>0.27524974942207336</v>
      </c>
    </row>
    <row r="194" spans="1:5" x14ac:dyDescent="0.35">
      <c r="A194">
        <v>192807</v>
      </c>
      <c r="B194">
        <v>0.27625713745752972</v>
      </c>
      <c r="C194">
        <v>0.27140166362126666</v>
      </c>
      <c r="D194">
        <v>0.2675011157989502</v>
      </c>
      <c r="E194">
        <v>0.27421821157137555</v>
      </c>
    </row>
    <row r="195" spans="1:5" x14ac:dyDescent="0.35">
      <c r="A195">
        <v>193806</v>
      </c>
      <c r="B195">
        <v>0.27633227904637653</v>
      </c>
      <c r="C195">
        <v>0.27507140239079791</v>
      </c>
      <c r="D195">
        <v>0.26020205020904541</v>
      </c>
      <c r="E195">
        <v>0.27200524012247723</v>
      </c>
    </row>
    <row r="196" spans="1:5" x14ac:dyDescent="0.35">
      <c r="A196">
        <v>194805</v>
      </c>
      <c r="B196">
        <v>0.27604268987973529</v>
      </c>
      <c r="C196">
        <v>0.26968609293301898</v>
      </c>
      <c r="D196">
        <v>0.24103078246116641</v>
      </c>
      <c r="E196">
        <v>0.27014216780662537</v>
      </c>
    </row>
    <row r="197" spans="1:5" x14ac:dyDescent="0.35">
      <c r="A197">
        <v>195804</v>
      </c>
      <c r="B197">
        <v>0.27755573391914368</v>
      </c>
      <c r="C197">
        <v>0.26587334771951038</v>
      </c>
      <c r="D197">
        <v>0.24563612043857569</v>
      </c>
      <c r="E197">
        <v>0.27255666255950928</v>
      </c>
    </row>
    <row r="198" spans="1:5" x14ac:dyDescent="0.35">
      <c r="A198">
        <v>196803</v>
      </c>
      <c r="B198">
        <v>0.27113198240598041</v>
      </c>
      <c r="C198">
        <v>0.25437509516874951</v>
      </c>
      <c r="D198">
        <v>0.2454494833946228</v>
      </c>
      <c r="E198">
        <v>0.27602384487787884</v>
      </c>
    </row>
    <row r="199" spans="1:5" x14ac:dyDescent="0.35">
      <c r="A199">
        <v>197802</v>
      </c>
      <c r="B199">
        <v>0.27478179335594177</v>
      </c>
      <c r="C199">
        <v>0.27542651693026227</v>
      </c>
      <c r="D199">
        <v>0.2498514652252197</v>
      </c>
      <c r="E199">
        <v>0.27671879529953003</v>
      </c>
    </row>
    <row r="200" spans="1:5" x14ac:dyDescent="0.35">
      <c r="A200">
        <v>198801</v>
      </c>
      <c r="B200">
        <v>0.27649145325024921</v>
      </c>
      <c r="C200">
        <v>0.271922767162323</v>
      </c>
      <c r="D200">
        <v>0.23905320465564731</v>
      </c>
      <c r="E200">
        <v>0.26543217897415161</v>
      </c>
    </row>
    <row r="201" spans="1:5" x14ac:dyDescent="0.35">
      <c r="A201">
        <v>199800</v>
      </c>
      <c r="B201">
        <v>0.27112002174059552</v>
      </c>
      <c r="C201">
        <v>0.27647992968559265</v>
      </c>
      <c r="D201">
        <v>0.26248142123222351</v>
      </c>
      <c r="E201">
        <v>0.27691584825515747</v>
      </c>
    </row>
    <row r="202" spans="1:5" x14ac:dyDescent="0.35">
      <c r="A202">
        <v>200799</v>
      </c>
      <c r="B202">
        <v>0.27595164378484099</v>
      </c>
      <c r="C202">
        <v>0.27674995859464008</v>
      </c>
      <c r="D202">
        <v>0.24614940583705899</v>
      </c>
      <c r="E202">
        <v>0.27583240469296771</v>
      </c>
    </row>
    <row r="203" spans="1:5" x14ac:dyDescent="0.35">
      <c r="A203">
        <v>201798</v>
      </c>
      <c r="B203">
        <v>0.27320571740468341</v>
      </c>
      <c r="C203">
        <v>0.27611411611239117</v>
      </c>
      <c r="D203">
        <v>0.25138548016548162</v>
      </c>
      <c r="E203">
        <v>0.23441679775714877</v>
      </c>
    </row>
    <row r="204" spans="1:5" x14ac:dyDescent="0.35">
      <c r="A204">
        <v>202797</v>
      </c>
      <c r="B204">
        <v>0.26928114891052252</v>
      </c>
      <c r="C204">
        <v>0.27511978149414063</v>
      </c>
      <c r="D204">
        <v>0.23512308299541471</v>
      </c>
      <c r="E204">
        <v>0.27626692255338031</v>
      </c>
    </row>
    <row r="205" spans="1:5" x14ac:dyDescent="0.35">
      <c r="A205">
        <v>203796</v>
      </c>
      <c r="B205">
        <v>0.27045994003613788</v>
      </c>
      <c r="C205">
        <v>0.27205687761306763</v>
      </c>
      <c r="D205">
        <v>0.25978031754493708</v>
      </c>
      <c r="E205">
        <v>0.25920167565345764</v>
      </c>
    </row>
    <row r="206" spans="1:5" x14ac:dyDescent="0.35">
      <c r="A206">
        <v>204795</v>
      </c>
      <c r="B206">
        <v>0.26648587981859845</v>
      </c>
      <c r="C206">
        <v>0.2754083474477132</v>
      </c>
      <c r="D206">
        <v>0.26095828413963318</v>
      </c>
      <c r="E206">
        <v>0.2759796877702077</v>
      </c>
    </row>
    <row r="207" spans="1:5" x14ac:dyDescent="0.35">
      <c r="A207">
        <v>205794</v>
      </c>
      <c r="B207">
        <v>0.26633818944295246</v>
      </c>
      <c r="C207">
        <v>0.27615815401077271</v>
      </c>
      <c r="D207">
        <v>0.25204002857208252</v>
      </c>
      <c r="E207">
        <v>0.27418458461761475</v>
      </c>
    </row>
    <row r="208" spans="1:5" x14ac:dyDescent="0.35">
      <c r="A208">
        <v>206793</v>
      </c>
      <c r="B208">
        <v>0.27490282058715815</v>
      </c>
      <c r="C208">
        <v>0.27398203810056049</v>
      </c>
      <c r="D208">
        <v>0.25981780886650091</v>
      </c>
      <c r="E208">
        <v>0.26266500353813171</v>
      </c>
    </row>
    <row r="209" spans="1:5" x14ac:dyDescent="0.35">
      <c r="A209">
        <v>207792</v>
      </c>
      <c r="B209">
        <v>0.27366214990615845</v>
      </c>
      <c r="C209">
        <v>0.27607109149297077</v>
      </c>
      <c r="D209">
        <v>0.25156012177467352</v>
      </c>
      <c r="E209">
        <v>0.26552048325538635</v>
      </c>
    </row>
    <row r="210" spans="1:5" x14ac:dyDescent="0.35">
      <c r="A210">
        <v>208791</v>
      </c>
      <c r="B210">
        <v>0.27368835608164471</v>
      </c>
      <c r="C210">
        <v>0.27591327826182049</v>
      </c>
      <c r="D210">
        <v>0.26489081978797913</v>
      </c>
      <c r="E210">
        <v>0.27326292792956036</v>
      </c>
    </row>
    <row r="211" spans="1:5" x14ac:dyDescent="0.35">
      <c r="A211">
        <v>209790</v>
      </c>
      <c r="B211">
        <v>0.27648775776227313</v>
      </c>
      <c r="C211">
        <v>0.26787885030110675</v>
      </c>
      <c r="D211">
        <v>0.2592034637928009</v>
      </c>
      <c r="E211">
        <v>0.27482741077740985</v>
      </c>
    </row>
    <row r="212" spans="1:5" x14ac:dyDescent="0.35">
      <c r="A212">
        <v>210789</v>
      </c>
      <c r="B212">
        <v>0.27609801292419434</v>
      </c>
      <c r="C212">
        <v>0.27219354112943012</v>
      </c>
      <c r="D212">
        <v>0.269025057554245</v>
      </c>
      <c r="E212">
        <v>0.27395503719647724</v>
      </c>
    </row>
    <row r="213" spans="1:5" x14ac:dyDescent="0.35">
      <c r="A213">
        <v>211788</v>
      </c>
      <c r="B213">
        <v>0.26988462607065838</v>
      </c>
      <c r="C213">
        <v>0.27584340174992877</v>
      </c>
      <c r="D213">
        <v>0.2470346987247467</v>
      </c>
      <c r="E213">
        <v>0.27113836010297138</v>
      </c>
    </row>
    <row r="214" spans="1:5" x14ac:dyDescent="0.35">
      <c r="A214">
        <v>212787</v>
      </c>
      <c r="B214">
        <v>0.27661505341529846</v>
      </c>
      <c r="C214">
        <v>0.27428181966145831</v>
      </c>
      <c r="D214">
        <v>0.26469582319259638</v>
      </c>
      <c r="E214">
        <v>0.26981864372889203</v>
      </c>
    </row>
    <row r="215" spans="1:5" x14ac:dyDescent="0.35">
      <c r="A215">
        <v>213786</v>
      </c>
      <c r="B215">
        <v>0.27369911472002667</v>
      </c>
      <c r="C215">
        <v>0.27599239349365234</v>
      </c>
      <c r="D215">
        <v>0.25649604201316828</v>
      </c>
      <c r="E215">
        <v>0.27576492230097449</v>
      </c>
    </row>
    <row r="216" spans="1:5" x14ac:dyDescent="0.35">
      <c r="A216">
        <v>214785</v>
      </c>
      <c r="B216">
        <v>0.27539126078287762</v>
      </c>
      <c r="C216">
        <v>0.27428440252939862</v>
      </c>
      <c r="D216">
        <v>0.25544300675392151</v>
      </c>
      <c r="E216">
        <v>0.26970152060190838</v>
      </c>
    </row>
    <row r="217" spans="1:5" x14ac:dyDescent="0.35">
      <c r="A217">
        <v>215784</v>
      </c>
      <c r="B217">
        <v>0.26450027028719586</v>
      </c>
      <c r="C217">
        <v>0.27624027927716571</v>
      </c>
      <c r="D217">
        <v>0.24997551739215851</v>
      </c>
      <c r="E217">
        <v>0.26389345526695251</v>
      </c>
    </row>
    <row r="218" spans="1:5" x14ac:dyDescent="0.35">
      <c r="A218">
        <v>216783</v>
      </c>
      <c r="B218">
        <v>0.27203017473220825</v>
      </c>
      <c r="C218">
        <v>0.27312365174293518</v>
      </c>
      <c r="D218">
        <v>0.26589801907539368</v>
      </c>
      <c r="E218">
        <v>0.2739051878452301</v>
      </c>
    </row>
    <row r="219" spans="1:5" x14ac:dyDescent="0.35">
      <c r="A219">
        <v>217782</v>
      </c>
      <c r="B219">
        <v>0.26926666498184204</v>
      </c>
      <c r="C219">
        <v>0.26355509956677753</v>
      </c>
      <c r="D219">
        <v>0.26306688785552979</v>
      </c>
      <c r="E219">
        <v>0.27577746907869977</v>
      </c>
    </row>
    <row r="220" spans="1:5" x14ac:dyDescent="0.35">
      <c r="A220">
        <v>218781</v>
      </c>
      <c r="B220">
        <v>0.26987030108769733</v>
      </c>
      <c r="C220">
        <v>0.27607641617457074</v>
      </c>
      <c r="D220">
        <v>0.26340875029563898</v>
      </c>
      <c r="E220">
        <v>0.27305515607198078</v>
      </c>
    </row>
    <row r="221" spans="1:5" x14ac:dyDescent="0.35">
      <c r="A221">
        <v>219780</v>
      </c>
      <c r="B221">
        <v>0.27585455775260925</v>
      </c>
      <c r="C221">
        <v>0.27550320823987323</v>
      </c>
      <c r="D221">
        <v>0.25640884041786188</v>
      </c>
      <c r="E221">
        <v>0.27630510926246643</v>
      </c>
    </row>
    <row r="222" spans="1:5" x14ac:dyDescent="0.35">
      <c r="A222">
        <v>220779</v>
      </c>
      <c r="B222">
        <v>0.27263008554776508</v>
      </c>
      <c r="C222">
        <v>0.27513404687245685</v>
      </c>
      <c r="D222">
        <v>0.25831425189971918</v>
      </c>
      <c r="E222">
        <v>0.27195950349171955</v>
      </c>
    </row>
    <row r="223" spans="1:5" x14ac:dyDescent="0.35">
      <c r="A223">
        <v>221778</v>
      </c>
      <c r="B223">
        <v>0.27581958969434101</v>
      </c>
      <c r="C223">
        <v>0.26220471660296119</v>
      </c>
      <c r="D223">
        <v>0.26381611824035639</v>
      </c>
      <c r="E223">
        <v>0.2734476625919342</v>
      </c>
    </row>
    <row r="224" spans="1:5" x14ac:dyDescent="0.35">
      <c r="A224">
        <v>222777</v>
      </c>
      <c r="B224">
        <v>0.27156725525856018</v>
      </c>
      <c r="C224">
        <v>0.27181224028269452</v>
      </c>
      <c r="D224">
        <v>0.24852956831455231</v>
      </c>
      <c r="E224">
        <v>0.26655477285385132</v>
      </c>
    </row>
    <row r="225" spans="1:5" x14ac:dyDescent="0.35">
      <c r="A225">
        <v>223776</v>
      </c>
      <c r="B225">
        <v>0.27265246709187824</v>
      </c>
      <c r="C225">
        <v>0.27352879444758099</v>
      </c>
      <c r="D225">
        <v>0.24800634384155271</v>
      </c>
      <c r="E225">
        <v>0.27463736136754352</v>
      </c>
    </row>
    <row r="226" spans="1:5" x14ac:dyDescent="0.35">
      <c r="A226">
        <v>224775</v>
      </c>
      <c r="B226">
        <v>0.27408820390701294</v>
      </c>
      <c r="C226">
        <v>0.26808759570121765</v>
      </c>
      <c r="D226">
        <v>0.22833274304866791</v>
      </c>
      <c r="E226">
        <v>0.27458071211973828</v>
      </c>
    </row>
    <row r="227" spans="1:5" x14ac:dyDescent="0.35">
      <c r="A227">
        <v>225774</v>
      </c>
      <c r="B227">
        <v>0.27668210864067078</v>
      </c>
      <c r="C227">
        <v>0.27350611488024396</v>
      </c>
      <c r="D227">
        <v>0.25773400068283081</v>
      </c>
      <c r="E227">
        <v>0.26706236600875849</v>
      </c>
    </row>
    <row r="228" spans="1:5" x14ac:dyDescent="0.35">
      <c r="A228">
        <v>226773</v>
      </c>
      <c r="B228">
        <v>0.27675779660542804</v>
      </c>
      <c r="C228">
        <v>0.26421755055586499</v>
      </c>
      <c r="D228">
        <v>0.26528787612915039</v>
      </c>
      <c r="E228">
        <v>0.27480293313662213</v>
      </c>
    </row>
    <row r="229" spans="1:5" x14ac:dyDescent="0.35">
      <c r="A229">
        <v>227772</v>
      </c>
      <c r="B229">
        <v>0.27483001351356506</v>
      </c>
      <c r="C229">
        <v>0.27644467353820801</v>
      </c>
      <c r="D229">
        <v>0.25406014919281011</v>
      </c>
      <c r="E229">
        <v>0.25361221035321552</v>
      </c>
    </row>
    <row r="230" spans="1:5" x14ac:dyDescent="0.35">
      <c r="A230">
        <v>228771</v>
      </c>
      <c r="B230">
        <v>0.27650951345761615</v>
      </c>
      <c r="C230">
        <v>0.27357008059819538</v>
      </c>
      <c r="D230">
        <v>0.22955639660358429</v>
      </c>
      <c r="E230">
        <v>0.27533233165740967</v>
      </c>
    </row>
    <row r="231" spans="1:5" x14ac:dyDescent="0.35">
      <c r="A231">
        <v>229770</v>
      </c>
      <c r="B231">
        <v>0.26782749096552533</v>
      </c>
      <c r="C231">
        <v>0.27126098672548932</v>
      </c>
      <c r="D231">
        <v>0.27397403120994568</v>
      </c>
      <c r="E231">
        <v>0.27538471420605976</v>
      </c>
    </row>
    <row r="232" spans="1:5" x14ac:dyDescent="0.35">
      <c r="A232">
        <v>230769</v>
      </c>
      <c r="B232">
        <v>0.27516965071360272</v>
      </c>
      <c r="C232">
        <v>0.27548656860987347</v>
      </c>
      <c r="D232">
        <v>0.25818914175033569</v>
      </c>
      <c r="E232">
        <v>0.27326993147532147</v>
      </c>
    </row>
    <row r="233" spans="1:5" x14ac:dyDescent="0.35">
      <c r="A233">
        <v>231768</v>
      </c>
      <c r="B233">
        <v>0.26797491312026978</v>
      </c>
      <c r="C233">
        <v>0.27603692809740704</v>
      </c>
      <c r="D233">
        <v>0.26037254929542542</v>
      </c>
      <c r="E233">
        <v>0.27589711546897888</v>
      </c>
    </row>
    <row r="234" spans="1:5" x14ac:dyDescent="0.35">
      <c r="A234">
        <v>232767</v>
      </c>
      <c r="B234">
        <v>0.27600566546122235</v>
      </c>
      <c r="C234">
        <v>0.25920493900775909</v>
      </c>
      <c r="D234">
        <v>0.26631268858909612</v>
      </c>
      <c r="E234">
        <v>0.26835814118385315</v>
      </c>
    </row>
    <row r="235" spans="1:5" x14ac:dyDescent="0.35">
      <c r="A235">
        <v>233766</v>
      </c>
      <c r="B235">
        <v>0.27756118774414063</v>
      </c>
      <c r="C235">
        <v>0.27513417601585388</v>
      </c>
      <c r="D235">
        <v>0.25992056727409357</v>
      </c>
      <c r="E235">
        <v>0.26860332489013672</v>
      </c>
    </row>
    <row r="236" spans="1:5" x14ac:dyDescent="0.35">
      <c r="A236">
        <v>234765</v>
      </c>
      <c r="B236">
        <v>0.26610518495241803</v>
      </c>
      <c r="C236">
        <v>0.25388640662034351</v>
      </c>
      <c r="D236">
        <v>0.26011726260185242</v>
      </c>
      <c r="E236">
        <v>0.27141675353050232</v>
      </c>
    </row>
    <row r="237" spans="1:5" x14ac:dyDescent="0.35">
      <c r="A237">
        <v>235764</v>
      </c>
      <c r="B237">
        <v>0.27526206771532696</v>
      </c>
      <c r="C237">
        <v>0.27577556173006695</v>
      </c>
      <c r="D237">
        <v>0.26272594928741461</v>
      </c>
      <c r="E237">
        <v>0.24818700551986694</v>
      </c>
    </row>
    <row r="238" spans="1:5" x14ac:dyDescent="0.35">
      <c r="A238">
        <v>236763</v>
      </c>
      <c r="B238">
        <v>0.27382590373357135</v>
      </c>
      <c r="C238">
        <v>0.27514684200286865</v>
      </c>
      <c r="D238">
        <v>0.24922190606594091</v>
      </c>
      <c r="E238">
        <v>0.26898525158564252</v>
      </c>
    </row>
    <row r="239" spans="1:5" x14ac:dyDescent="0.35">
      <c r="A239">
        <v>237762</v>
      </c>
      <c r="B239">
        <v>0.2761540214220683</v>
      </c>
      <c r="C239">
        <v>0.27291828393936157</v>
      </c>
      <c r="D239">
        <v>0.27034133672714228</v>
      </c>
      <c r="E239">
        <v>0.27114097277323407</v>
      </c>
    </row>
    <row r="240" spans="1:5" x14ac:dyDescent="0.35">
      <c r="A240">
        <v>238761</v>
      </c>
      <c r="B240">
        <v>0.26153262952963513</v>
      </c>
      <c r="C240">
        <v>0.27546901504198712</v>
      </c>
      <c r="D240">
        <v>0.25920012593269348</v>
      </c>
      <c r="E240">
        <v>0.27419226368268329</v>
      </c>
    </row>
    <row r="241" spans="1:5" x14ac:dyDescent="0.35">
      <c r="A241">
        <v>239760</v>
      </c>
      <c r="B241">
        <v>0.27541370193163556</v>
      </c>
      <c r="C241">
        <v>0.27553643782933562</v>
      </c>
      <c r="D241">
        <v>0.24614022672176361</v>
      </c>
      <c r="E241">
        <v>0.27076159914334613</v>
      </c>
    </row>
    <row r="242" spans="1:5" x14ac:dyDescent="0.35">
      <c r="A242">
        <v>240759</v>
      </c>
      <c r="B242">
        <v>0.268504798412323</v>
      </c>
      <c r="C242">
        <v>0.26949676871299744</v>
      </c>
      <c r="D242">
        <v>0.24930363893508911</v>
      </c>
      <c r="E242">
        <v>0.26842829585075378</v>
      </c>
    </row>
    <row r="243" spans="1:5" x14ac:dyDescent="0.35">
      <c r="A243">
        <v>241758</v>
      </c>
      <c r="B243">
        <v>0.27444987495740253</v>
      </c>
      <c r="C243">
        <v>0.26147726674874622</v>
      </c>
      <c r="D243">
        <v>0.26064145565032959</v>
      </c>
      <c r="E243">
        <v>0.27475462357203168</v>
      </c>
    </row>
    <row r="244" spans="1:5" x14ac:dyDescent="0.35">
      <c r="A244">
        <v>242757</v>
      </c>
      <c r="B244">
        <v>0.27045977115631104</v>
      </c>
      <c r="C244">
        <v>0.27176902691523236</v>
      </c>
      <c r="D244">
        <v>0.25952529907226563</v>
      </c>
      <c r="E244">
        <v>0.26333777606487274</v>
      </c>
    </row>
    <row r="245" spans="1:5" x14ac:dyDescent="0.35">
      <c r="A245">
        <v>243756</v>
      </c>
      <c r="B245">
        <v>0.26580735047658283</v>
      </c>
      <c r="C245">
        <v>0.25907503068447113</v>
      </c>
      <c r="D245">
        <v>0.261972576379776</v>
      </c>
      <c r="E245">
        <v>0.27616585294405621</v>
      </c>
    </row>
    <row r="246" spans="1:5" x14ac:dyDescent="0.35">
      <c r="A246">
        <v>244755</v>
      </c>
      <c r="B246">
        <v>0.27436104416847229</v>
      </c>
      <c r="C246">
        <v>0.27632123231887817</v>
      </c>
      <c r="D246">
        <v>0.27068543434143072</v>
      </c>
      <c r="E246">
        <v>0.27481433749198908</v>
      </c>
    </row>
    <row r="247" spans="1:5" x14ac:dyDescent="0.35">
      <c r="A247">
        <v>245754</v>
      </c>
      <c r="B247">
        <v>0.27701735496520996</v>
      </c>
      <c r="C247">
        <v>0.27640279134114581</v>
      </c>
      <c r="D247">
        <v>0.26891013979911799</v>
      </c>
      <c r="E247">
        <v>0.27310950557390851</v>
      </c>
    </row>
    <row r="248" spans="1:5" x14ac:dyDescent="0.35">
      <c r="A248">
        <v>246753</v>
      </c>
      <c r="B248">
        <v>0.26509125034014386</v>
      </c>
      <c r="C248">
        <v>0.27064046263694763</v>
      </c>
      <c r="D248">
        <v>0.25502613186836243</v>
      </c>
      <c r="E248">
        <v>0.27387093504269916</v>
      </c>
    </row>
    <row r="249" spans="1:5" x14ac:dyDescent="0.35">
      <c r="A249">
        <v>247752</v>
      </c>
      <c r="B249">
        <v>0.27119062344233197</v>
      </c>
      <c r="C249">
        <v>0.25889828801155096</v>
      </c>
      <c r="D249">
        <v>0.26926469802856451</v>
      </c>
      <c r="E249">
        <v>0.26573369900385541</v>
      </c>
    </row>
    <row r="250" spans="1:5" x14ac:dyDescent="0.35">
      <c r="A250">
        <v>248751</v>
      </c>
      <c r="B250">
        <v>0.27643864353497821</v>
      </c>
      <c r="C250">
        <v>0.27511174480120343</v>
      </c>
      <c r="D250">
        <v>0.26999887824058533</v>
      </c>
      <c r="E250">
        <v>0.27567382653554284</v>
      </c>
    </row>
    <row r="251" spans="1:5" x14ac:dyDescent="0.35">
      <c r="A251">
        <v>249750</v>
      </c>
      <c r="B251">
        <v>0.27678074439366657</v>
      </c>
      <c r="C251">
        <v>0.27648465832074481</v>
      </c>
      <c r="D251">
        <v>0.26998957991600042</v>
      </c>
      <c r="E251">
        <v>0.27546722690264386</v>
      </c>
    </row>
    <row r="252" spans="1:5" x14ac:dyDescent="0.35">
      <c r="A252">
        <v>250749</v>
      </c>
      <c r="B252">
        <v>0.27475118637084961</v>
      </c>
      <c r="C252">
        <v>0.27376106381416321</v>
      </c>
      <c r="D252">
        <v>0.2577965259552002</v>
      </c>
      <c r="E252">
        <v>0.27644921342531842</v>
      </c>
    </row>
    <row r="253" spans="1:5" x14ac:dyDescent="0.35">
      <c r="A253">
        <v>251748</v>
      </c>
      <c r="B253">
        <v>0.26953518390655518</v>
      </c>
      <c r="C253">
        <v>0.27494156360626221</v>
      </c>
      <c r="D253">
        <v>0.27182972431182861</v>
      </c>
      <c r="E253">
        <v>0.27192803223927814</v>
      </c>
    </row>
    <row r="254" spans="1:5" x14ac:dyDescent="0.35">
      <c r="A254">
        <v>252747</v>
      </c>
      <c r="B254">
        <v>0.27673175930976873</v>
      </c>
      <c r="C254">
        <v>0.27520446976025897</v>
      </c>
      <c r="D254">
        <v>0.26313909888267523</v>
      </c>
      <c r="E254">
        <v>0.27257622281710309</v>
      </c>
    </row>
    <row r="255" spans="1:5" x14ac:dyDescent="0.35">
      <c r="A255">
        <v>253746</v>
      </c>
      <c r="B255">
        <v>0.27288170655568439</v>
      </c>
      <c r="C255">
        <v>0.27392422159512836</v>
      </c>
      <c r="D255">
        <v>0.25188073515892029</v>
      </c>
      <c r="E255">
        <v>0.26066325604915619</v>
      </c>
    </row>
    <row r="256" spans="1:5" x14ac:dyDescent="0.35">
      <c r="A256">
        <v>254745</v>
      </c>
      <c r="B256">
        <v>0.26713879406452179</v>
      </c>
      <c r="C256">
        <v>0.27334346373875934</v>
      </c>
      <c r="D256">
        <v>0.25708884000778198</v>
      </c>
      <c r="E256">
        <v>0.26429786284764606</v>
      </c>
    </row>
    <row r="257" spans="1:5" x14ac:dyDescent="0.35">
      <c r="A257">
        <v>255744</v>
      </c>
      <c r="B257">
        <v>0.26982170343399048</v>
      </c>
      <c r="C257">
        <v>0.27395032842953998</v>
      </c>
      <c r="D257">
        <v>0.26665067672729492</v>
      </c>
      <c r="E257">
        <v>0.2764662007490794</v>
      </c>
    </row>
    <row r="258" spans="1:5" x14ac:dyDescent="0.35">
      <c r="A258">
        <v>256743</v>
      </c>
      <c r="B258">
        <v>0.26827678084373474</v>
      </c>
      <c r="C258">
        <v>0.27279119690259296</v>
      </c>
      <c r="D258">
        <v>0.26690089702606201</v>
      </c>
      <c r="E258">
        <v>0.26215587059656781</v>
      </c>
    </row>
    <row r="259" spans="1:5" x14ac:dyDescent="0.35">
      <c r="A259">
        <v>257742</v>
      </c>
      <c r="B259">
        <v>0.27180245518684387</v>
      </c>
      <c r="C259">
        <v>0.27416388193766272</v>
      </c>
      <c r="D259">
        <v>0.26963973045349121</v>
      </c>
      <c r="E259">
        <v>0.27278168996175134</v>
      </c>
    </row>
    <row r="260" spans="1:5" x14ac:dyDescent="0.35">
      <c r="A260">
        <v>258741</v>
      </c>
      <c r="B260">
        <v>0.26798455913861591</v>
      </c>
      <c r="C260">
        <v>0.2759532630443573</v>
      </c>
      <c r="D260">
        <v>0.26653385162353521</v>
      </c>
      <c r="E260">
        <v>0.2719653844833374</v>
      </c>
    </row>
    <row r="261" spans="1:5" x14ac:dyDescent="0.35">
      <c r="A261">
        <v>259740</v>
      </c>
      <c r="B261">
        <v>0.27041329940160114</v>
      </c>
      <c r="C261">
        <v>0.26849382122357685</v>
      </c>
      <c r="D261">
        <v>0.27374190092086792</v>
      </c>
      <c r="E261">
        <v>0.27576167384783429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BEE2-A1F6-41BD-8F4A-035EA482234B}">
  <dimension ref="A1:Q301"/>
  <sheetViews>
    <sheetView zoomScale="66" zoomScaleNormal="66" workbookViewId="0">
      <selection activeCell="F1" sqref="F1"/>
    </sheetView>
  </sheetViews>
  <sheetFormatPr defaultRowHeight="14.5" x14ac:dyDescent="0.35"/>
  <sheetData>
    <row r="1" spans="1:17" x14ac:dyDescent="0.35">
      <c r="A1" s="1" t="s">
        <v>0</v>
      </c>
      <c r="B1" t="s">
        <v>8</v>
      </c>
      <c r="C1" t="s">
        <v>4</v>
      </c>
      <c r="D1" t="s">
        <v>1</v>
      </c>
      <c r="E1" t="s">
        <v>9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18</v>
      </c>
      <c r="O1" t="s">
        <v>19</v>
      </c>
      <c r="P1" t="s">
        <v>20</v>
      </c>
      <c r="Q1" t="s">
        <v>21</v>
      </c>
    </row>
    <row r="2" spans="1:17" x14ac:dyDescent="0.35">
      <c r="A2">
        <v>999</v>
      </c>
      <c r="B2">
        <v>-3.4674429593400821E-2</v>
      </c>
      <c r="C2">
        <v>0.1380524036164085</v>
      </c>
      <c r="D2">
        <v>-2.7240586280822749</v>
      </c>
      <c r="E2">
        <v>-0.33888649857706493</v>
      </c>
      <c r="F2">
        <f>AVERAGE(B2:B1001)</f>
        <v>0.20302267401130303</v>
      </c>
      <c r="G2">
        <f>AVERAGE(C2:C1001)</f>
        <v>0.18844282284085806</v>
      </c>
      <c r="H2">
        <f>AVERAGE(D2:D1001)</f>
        <v>2.9131937261214869E-2</v>
      </c>
      <c r="I2">
        <f>AVERAGE(E2:E1001)</f>
        <v>0.18663135131700292</v>
      </c>
      <c r="J2">
        <f>_xlfn.STDEV.S(B2:B1001)</f>
        <v>1.8358292565411022E-2</v>
      </c>
      <c r="K2">
        <f>_xlfn.STDEV.S(C2:C1001)</f>
        <v>1.0195571634462428E-2</v>
      </c>
      <c r="L2">
        <f>_xlfn.STDEV.S(D2:D1001)</f>
        <v>0.30775865143284092</v>
      </c>
      <c r="M2">
        <f>_xlfn.STDEV.S(E2:E1001)</f>
        <v>3.410645990638686E-2</v>
      </c>
      <c r="N2">
        <f>SUM(B2:B1001)</f>
        <v>60.90680220339091</v>
      </c>
      <c r="O2">
        <f>SUM(C2:C1001)</f>
        <v>56.532846852257421</v>
      </c>
      <c r="P2">
        <f>SUM(D2:D1001)</f>
        <v>8.7395811783644604</v>
      </c>
      <c r="Q2">
        <f>SUM(E2:E1001)</f>
        <v>55.989405395100881</v>
      </c>
    </row>
    <row r="3" spans="1:17" x14ac:dyDescent="0.35">
      <c r="A3">
        <v>1998</v>
      </c>
      <c r="B3">
        <v>0.17651513480167422</v>
      </c>
      <c r="C3">
        <v>0.16062017462940681</v>
      </c>
      <c r="D3">
        <v>-2.0587420463562012</v>
      </c>
      <c r="E3">
        <v>7.8231466727124319E-2</v>
      </c>
    </row>
    <row r="4" spans="1:17" x14ac:dyDescent="0.35">
      <c r="A4">
        <v>2997</v>
      </c>
      <c r="B4">
        <v>0.170506926615619</v>
      </c>
      <c r="C4">
        <v>0.1640273690637615</v>
      </c>
      <c r="D4">
        <v>-1.823872923851013</v>
      </c>
      <c r="E4">
        <v>8.6064997646543712E-2</v>
      </c>
    </row>
    <row r="5" spans="1:17" x14ac:dyDescent="0.35">
      <c r="A5">
        <v>3996</v>
      </c>
      <c r="B5">
        <v>0.18063101930440301</v>
      </c>
      <c r="C5">
        <v>0.16936284422667491</v>
      </c>
      <c r="D5">
        <v>-2.1283185482025151</v>
      </c>
      <c r="E5">
        <v>0.19173178159528309</v>
      </c>
    </row>
    <row r="6" spans="1:17" x14ac:dyDescent="0.35">
      <c r="A6">
        <v>4995</v>
      </c>
      <c r="B6">
        <v>0.18633561503762999</v>
      </c>
      <c r="C6">
        <v>0.16728967485121554</v>
      </c>
      <c r="D6">
        <v>-0.64344328641891479</v>
      </c>
      <c r="E6">
        <v>0.20320224803355005</v>
      </c>
    </row>
    <row r="7" spans="1:17" x14ac:dyDescent="0.35">
      <c r="A7">
        <v>5994</v>
      </c>
      <c r="B7">
        <v>0.18106538817907372</v>
      </c>
      <c r="C7">
        <v>0.16897170706134704</v>
      </c>
      <c r="D7">
        <v>-0.60240811109542847</v>
      </c>
      <c r="E7">
        <v>0.20220241695642469</v>
      </c>
    </row>
    <row r="8" spans="1:17" x14ac:dyDescent="0.35">
      <c r="A8">
        <v>6993</v>
      </c>
      <c r="B8">
        <v>0.16507798904139134</v>
      </c>
      <c r="C8">
        <v>0.16896440647542477</v>
      </c>
      <c r="D8">
        <v>-0.75807249546051025</v>
      </c>
      <c r="E8">
        <v>0.20258061587810516</v>
      </c>
    </row>
    <row r="9" spans="1:17" x14ac:dyDescent="0.35">
      <c r="A9">
        <v>7992</v>
      </c>
      <c r="B9">
        <v>0.18524933088984755</v>
      </c>
      <c r="C9">
        <v>0.1657703346055415</v>
      </c>
      <c r="D9">
        <v>-0.86113202571868896</v>
      </c>
      <c r="E9">
        <v>0.18698176741600037</v>
      </c>
    </row>
    <row r="10" spans="1:17" x14ac:dyDescent="0.35">
      <c r="A10">
        <v>8991</v>
      </c>
      <c r="B10">
        <v>0.18817244164852631</v>
      </c>
      <c r="C10">
        <v>0.17487599364378387</v>
      </c>
      <c r="D10">
        <v>-1.1113895177841191</v>
      </c>
      <c r="E10">
        <v>0.18516544935603937</v>
      </c>
    </row>
    <row r="11" spans="1:17" x14ac:dyDescent="0.35">
      <c r="A11">
        <v>9990</v>
      </c>
      <c r="B11">
        <v>0.18520385425330865</v>
      </c>
      <c r="C11">
        <v>0.17421872691354817</v>
      </c>
      <c r="D11">
        <v>-0.32479202747344971</v>
      </c>
      <c r="E11">
        <v>0.19937207549810412</v>
      </c>
    </row>
    <row r="12" spans="1:17" x14ac:dyDescent="0.35">
      <c r="A12">
        <v>10989</v>
      </c>
      <c r="B12">
        <v>0.19103345593127111</v>
      </c>
      <c r="C12">
        <v>0.16958985332813528</v>
      </c>
      <c r="D12">
        <v>-0.5495225191116333</v>
      </c>
      <c r="E12">
        <v>0.20175281001461876</v>
      </c>
    </row>
    <row r="13" spans="1:17" x14ac:dyDescent="0.35">
      <c r="A13">
        <v>11988</v>
      </c>
      <c r="B13">
        <v>0.19798976860733497</v>
      </c>
      <c r="C13">
        <v>0.17357192540334332</v>
      </c>
      <c r="D13">
        <v>-0.50872188806533813</v>
      </c>
      <c r="E13">
        <v>0.2011994736062156</v>
      </c>
    </row>
    <row r="14" spans="1:17" x14ac:dyDescent="0.35">
      <c r="A14">
        <v>12987</v>
      </c>
      <c r="B14">
        <v>0.19030330780272683</v>
      </c>
      <c r="C14">
        <v>0.17392649149729145</v>
      </c>
      <c r="D14">
        <v>-0.889118492603302</v>
      </c>
      <c r="E14">
        <v>0.19654684141278267</v>
      </c>
    </row>
    <row r="15" spans="1:17" x14ac:dyDescent="0.35">
      <c r="A15">
        <v>13986</v>
      </c>
      <c r="B15">
        <v>0.19159649506521723</v>
      </c>
      <c r="C15">
        <v>0.17223473007066381</v>
      </c>
      <c r="D15">
        <v>-0.5523713231086731</v>
      </c>
      <c r="E15">
        <v>0.186997695101632</v>
      </c>
    </row>
    <row r="16" spans="1:17" x14ac:dyDescent="0.35">
      <c r="A16">
        <v>14985</v>
      </c>
      <c r="B16">
        <v>0.17951674849933219</v>
      </c>
      <c r="C16">
        <v>0.14265579130086634</v>
      </c>
      <c r="D16">
        <v>-0.18965676426887509</v>
      </c>
      <c r="E16">
        <v>0.20124339146746528</v>
      </c>
    </row>
    <row r="17" spans="1:5" x14ac:dyDescent="0.35">
      <c r="A17">
        <v>15984</v>
      </c>
      <c r="B17">
        <v>0.18693432087699571</v>
      </c>
      <c r="C17">
        <v>0.1902378749412795</v>
      </c>
      <c r="D17">
        <v>-0.13216333091259</v>
      </c>
      <c r="E17">
        <v>0.19850607630279329</v>
      </c>
    </row>
    <row r="18" spans="1:5" x14ac:dyDescent="0.35">
      <c r="A18">
        <v>16983</v>
      </c>
      <c r="B18">
        <v>0.11353438347578049</v>
      </c>
      <c r="C18">
        <v>0.18648207146260473</v>
      </c>
      <c r="D18">
        <v>-0.14277464151382449</v>
      </c>
      <c r="E18">
        <v>0.18991106500228247</v>
      </c>
    </row>
    <row r="19" spans="1:5" x14ac:dyDescent="0.35">
      <c r="A19">
        <v>17982</v>
      </c>
      <c r="B19">
        <v>0.19337431920899284</v>
      </c>
      <c r="C19">
        <v>0.19390356447547674</v>
      </c>
      <c r="D19">
        <v>-0.17353320121765139</v>
      </c>
      <c r="E19">
        <v>0.20280151483085421</v>
      </c>
    </row>
    <row r="20" spans="1:5" x14ac:dyDescent="0.35">
      <c r="A20">
        <v>18981</v>
      </c>
      <c r="B20">
        <v>0.18714400890490246</v>
      </c>
      <c r="C20">
        <v>0.17847437059713733</v>
      </c>
      <c r="D20">
        <v>-0.1644913703203201</v>
      </c>
      <c r="E20">
        <v>0.20503392153316072</v>
      </c>
    </row>
    <row r="21" spans="1:5" x14ac:dyDescent="0.35">
      <c r="A21">
        <v>19980</v>
      </c>
      <c r="B21">
        <v>0.19900428247638047</v>
      </c>
      <c r="C21">
        <v>0.19657304515648219</v>
      </c>
      <c r="D21">
        <v>-0.2376025319099426</v>
      </c>
      <c r="E21">
        <v>0.19590156277020773</v>
      </c>
    </row>
    <row r="22" spans="1:5" x14ac:dyDescent="0.35">
      <c r="A22">
        <v>20979</v>
      </c>
      <c r="B22">
        <v>0.18701443857925268</v>
      </c>
      <c r="C22">
        <v>0.191627388406131</v>
      </c>
      <c r="D22">
        <v>-4.9677655100822449E-2</v>
      </c>
      <c r="E22">
        <v>0.19428749216927421</v>
      </c>
    </row>
    <row r="23" spans="1:5" x14ac:dyDescent="0.35">
      <c r="A23">
        <v>21978</v>
      </c>
      <c r="B23">
        <v>0.19738191055108067</v>
      </c>
      <c r="C23">
        <v>0.17235323652211162</v>
      </c>
      <c r="D23">
        <v>-0.1099806800484657</v>
      </c>
      <c r="E23">
        <v>0.20827286856042015</v>
      </c>
    </row>
    <row r="24" spans="1:5" x14ac:dyDescent="0.35">
      <c r="A24">
        <v>22977</v>
      </c>
      <c r="B24">
        <v>0.19659625969102812</v>
      </c>
      <c r="C24">
        <v>0.20056044424159658</v>
      </c>
      <c r="D24">
        <v>9.755358099937439E-2</v>
      </c>
      <c r="E24">
        <v>0.1756108659836981</v>
      </c>
    </row>
    <row r="25" spans="1:5" x14ac:dyDescent="0.35">
      <c r="A25">
        <v>23976</v>
      </c>
      <c r="B25">
        <v>0.19001612951979041</v>
      </c>
      <c r="C25">
        <v>0.19877065599171651</v>
      </c>
      <c r="D25">
        <v>2.4642942473292351E-2</v>
      </c>
      <c r="E25">
        <v>0.19277513772249222</v>
      </c>
    </row>
    <row r="26" spans="1:5" x14ac:dyDescent="0.35">
      <c r="A26">
        <v>24975</v>
      </c>
      <c r="B26">
        <v>0.19894695663565976</v>
      </c>
      <c r="C26">
        <v>0.19737429218366742</v>
      </c>
      <c r="D26">
        <v>8.2138709723949432E-2</v>
      </c>
      <c r="E26">
        <v>0.18475976834694544</v>
      </c>
    </row>
    <row r="27" spans="1:5" x14ac:dyDescent="0.35">
      <c r="A27">
        <v>25974</v>
      </c>
      <c r="B27">
        <v>0.19306461549907303</v>
      </c>
      <c r="C27">
        <v>0.19677091048409542</v>
      </c>
      <c r="D27">
        <v>3.7549741566181183E-2</v>
      </c>
      <c r="E27">
        <v>0.20227967616584566</v>
      </c>
    </row>
    <row r="28" spans="1:5" x14ac:dyDescent="0.35">
      <c r="A28">
        <v>26973</v>
      </c>
      <c r="B28">
        <v>0.19123049086839375</v>
      </c>
      <c r="C28">
        <v>0.19759337821354472</v>
      </c>
      <c r="D28">
        <v>-7.7313773334026337E-2</v>
      </c>
      <c r="E28">
        <v>0.16523970663547516</v>
      </c>
    </row>
    <row r="29" spans="1:5" x14ac:dyDescent="0.35">
      <c r="A29">
        <v>27972</v>
      </c>
      <c r="B29">
        <v>0.19393567911659679</v>
      </c>
      <c r="C29">
        <v>0.17852564683804908</v>
      </c>
      <c r="D29">
        <v>4.1153412312269211E-2</v>
      </c>
      <c r="E29">
        <v>0.1734446617257264</v>
      </c>
    </row>
    <row r="30" spans="1:5" x14ac:dyDescent="0.35">
      <c r="A30">
        <v>28971</v>
      </c>
      <c r="B30">
        <v>0.20229427268107733</v>
      </c>
      <c r="C30">
        <v>0.19320943030632204</v>
      </c>
      <c r="D30">
        <v>-2.2143388167023659E-2</v>
      </c>
      <c r="E30">
        <v>0.20556836989190844</v>
      </c>
    </row>
    <row r="31" spans="1:5" x14ac:dyDescent="0.35">
      <c r="A31">
        <v>29970</v>
      </c>
      <c r="B31">
        <v>0.19949691569329137</v>
      </c>
      <c r="C31">
        <v>0.18474469866810572</v>
      </c>
      <c r="D31">
        <v>0.14086100459098819</v>
      </c>
      <c r="E31">
        <v>0.15210571719540489</v>
      </c>
    </row>
    <row r="32" spans="1:5" x14ac:dyDescent="0.35">
      <c r="A32">
        <v>30969</v>
      </c>
      <c r="B32">
        <v>0.19384410328024793</v>
      </c>
      <c r="C32">
        <v>0.17652692185300919</v>
      </c>
      <c r="D32">
        <v>0.1082324385643005</v>
      </c>
      <c r="E32">
        <v>0.19139304343197081</v>
      </c>
    </row>
    <row r="33" spans="1:5" x14ac:dyDescent="0.35">
      <c r="A33">
        <v>31968</v>
      </c>
      <c r="B33">
        <v>0.19238611297785407</v>
      </c>
      <c r="C33">
        <v>0.19506259040079182</v>
      </c>
      <c r="D33">
        <v>7.5354345142841339E-2</v>
      </c>
      <c r="E33">
        <v>0.17841657665040761</v>
      </c>
    </row>
    <row r="34" spans="1:5" x14ac:dyDescent="0.35">
      <c r="A34">
        <v>32967</v>
      </c>
      <c r="B34">
        <v>0.19213026747780126</v>
      </c>
      <c r="C34">
        <v>0.19988083668674031</v>
      </c>
      <c r="D34">
        <v>0.1008066907525063</v>
      </c>
      <c r="E34">
        <v>0.19337188866403368</v>
      </c>
    </row>
    <row r="35" spans="1:5" x14ac:dyDescent="0.35">
      <c r="A35">
        <v>33966</v>
      </c>
      <c r="B35">
        <v>0.19612434362190673</v>
      </c>
      <c r="C35">
        <v>0.16763975181513363</v>
      </c>
      <c r="D35">
        <v>7.9290851950645447E-2</v>
      </c>
      <c r="E35">
        <v>0.20389853169520697</v>
      </c>
    </row>
    <row r="36" spans="1:5" x14ac:dyDescent="0.35">
      <c r="A36">
        <v>34965</v>
      </c>
      <c r="B36">
        <v>0.19830399467092422</v>
      </c>
      <c r="C36">
        <v>0.19761406842412221</v>
      </c>
      <c r="D36">
        <v>7.4498996138572693E-2</v>
      </c>
      <c r="E36">
        <v>0.19459137734439638</v>
      </c>
    </row>
    <row r="37" spans="1:5" x14ac:dyDescent="0.35">
      <c r="A37">
        <v>35964</v>
      </c>
      <c r="B37">
        <v>0.20081855795837733</v>
      </c>
      <c r="C37">
        <v>0.20231456087074345</v>
      </c>
      <c r="D37">
        <v>1.0315570048987871E-2</v>
      </c>
      <c r="E37">
        <v>0.20652678029404747</v>
      </c>
    </row>
    <row r="38" spans="1:5" x14ac:dyDescent="0.35">
      <c r="A38">
        <v>36963</v>
      </c>
      <c r="B38">
        <v>0.19724765328121269</v>
      </c>
      <c r="C38">
        <v>0.19468610671659312</v>
      </c>
      <c r="D38">
        <v>0.13201944530010221</v>
      </c>
      <c r="E38">
        <v>0.20164501170317331</v>
      </c>
    </row>
    <row r="39" spans="1:5" x14ac:dyDescent="0.35">
      <c r="A39">
        <v>37962</v>
      </c>
      <c r="B39">
        <v>0.19499297665121654</v>
      </c>
      <c r="C39">
        <v>0.18429998784429497</v>
      </c>
      <c r="D39">
        <v>9.3756817281246185E-2</v>
      </c>
      <c r="E39">
        <v>0.19974117146597969</v>
      </c>
    </row>
    <row r="40" spans="1:5" x14ac:dyDescent="0.35">
      <c r="A40">
        <v>38961</v>
      </c>
      <c r="B40">
        <v>0.19901783853614083</v>
      </c>
      <c r="C40">
        <v>0.20150077084286344</v>
      </c>
      <c r="D40">
        <v>9.5018796622753143E-2</v>
      </c>
      <c r="E40">
        <v>0.19908639705843395</v>
      </c>
    </row>
    <row r="41" spans="1:5" x14ac:dyDescent="0.35">
      <c r="A41">
        <v>39960</v>
      </c>
      <c r="B41">
        <v>0.19785052651746404</v>
      </c>
      <c r="C41">
        <v>0.18837854783568117</v>
      </c>
      <c r="D41">
        <v>0.14437876641750341</v>
      </c>
      <c r="E41">
        <v>0.19990527008970579</v>
      </c>
    </row>
    <row r="42" spans="1:5" x14ac:dyDescent="0.35">
      <c r="A42">
        <v>40959</v>
      </c>
      <c r="B42">
        <v>0.19492347538471222</v>
      </c>
      <c r="C42">
        <v>0.1927422514806191</v>
      </c>
      <c r="D42">
        <v>0.1280743479728699</v>
      </c>
      <c r="E42">
        <v>0.18293375687466729</v>
      </c>
    </row>
    <row r="43" spans="1:5" x14ac:dyDescent="0.35">
      <c r="A43">
        <v>41958</v>
      </c>
      <c r="B43">
        <v>0.18866987472089627</v>
      </c>
      <c r="C43">
        <v>0.1896584973567062</v>
      </c>
      <c r="D43">
        <v>0.1037416309118271</v>
      </c>
      <c r="E43">
        <v>0.20169776429732642</v>
      </c>
    </row>
    <row r="44" spans="1:5" x14ac:dyDescent="0.35">
      <c r="A44">
        <v>42957</v>
      </c>
      <c r="B44">
        <v>0.18874826666433364</v>
      </c>
      <c r="C44">
        <v>0.19952209154143929</v>
      </c>
      <c r="D44">
        <v>0.10707651078701021</v>
      </c>
      <c r="E44">
        <v>0.19722845902045569</v>
      </c>
    </row>
    <row r="45" spans="1:5" x14ac:dyDescent="0.35">
      <c r="A45">
        <v>43956</v>
      </c>
      <c r="B45">
        <v>0.20082485026796348</v>
      </c>
      <c r="C45">
        <v>0.20196991289655367</v>
      </c>
      <c r="D45">
        <v>8.3504132926464081E-2</v>
      </c>
      <c r="E45">
        <v>0.18242426320082611</v>
      </c>
    </row>
    <row r="46" spans="1:5" x14ac:dyDescent="0.35">
      <c r="A46">
        <v>44955</v>
      </c>
      <c r="B46">
        <v>0.19145024796145865</v>
      </c>
      <c r="C46">
        <v>0.18951548128906223</v>
      </c>
      <c r="D46">
        <v>0.1247652396559715</v>
      </c>
      <c r="E46">
        <v>0.1819753075639407</v>
      </c>
    </row>
    <row r="47" spans="1:5" x14ac:dyDescent="0.35">
      <c r="A47">
        <v>45954</v>
      </c>
      <c r="B47">
        <v>0.19544899403829025</v>
      </c>
      <c r="C47">
        <v>0.20107041221732894</v>
      </c>
      <c r="D47">
        <v>7.4127115309238434E-2</v>
      </c>
      <c r="E47">
        <v>0.20374753988451427</v>
      </c>
    </row>
    <row r="48" spans="1:5" x14ac:dyDescent="0.35">
      <c r="A48">
        <v>46953</v>
      </c>
      <c r="B48">
        <v>0.19759631299853531</v>
      </c>
      <c r="C48">
        <v>0.18879790003928873</v>
      </c>
      <c r="D48">
        <v>0.1196129843592644</v>
      </c>
      <c r="E48">
        <v>0.19609820594390234</v>
      </c>
    </row>
    <row r="49" spans="1:5" x14ac:dyDescent="0.35">
      <c r="A49">
        <v>47952</v>
      </c>
      <c r="B49">
        <v>0.19753638933939832</v>
      </c>
      <c r="C49">
        <v>0.20287704162506592</v>
      </c>
      <c r="D49">
        <v>0.11157723516225811</v>
      </c>
      <c r="E49">
        <v>0.1990884683198399</v>
      </c>
    </row>
    <row r="50" spans="1:5" x14ac:dyDescent="0.35">
      <c r="A50">
        <v>48951</v>
      </c>
      <c r="B50">
        <v>0.18836262632652911</v>
      </c>
      <c r="C50">
        <v>0.19893108991285166</v>
      </c>
      <c r="D50">
        <v>6.100468710064888E-2</v>
      </c>
      <c r="E50">
        <v>0.17778096420483458</v>
      </c>
    </row>
    <row r="51" spans="1:5" x14ac:dyDescent="0.35">
      <c r="A51">
        <v>49950</v>
      </c>
      <c r="B51">
        <v>0.20148476044414565</v>
      </c>
      <c r="C51">
        <v>0.1836685747322109</v>
      </c>
      <c r="D51">
        <v>0.105604350566864</v>
      </c>
      <c r="E51">
        <v>0.18875329362021553</v>
      </c>
    </row>
    <row r="52" spans="1:5" x14ac:dyDescent="0.35">
      <c r="A52">
        <v>50949</v>
      </c>
      <c r="B52">
        <v>0.20036984134155014</v>
      </c>
      <c r="C52">
        <v>0.19353523943573236</v>
      </c>
      <c r="D52">
        <v>0.14256443083286291</v>
      </c>
      <c r="E52">
        <v>0.1943803849733538</v>
      </c>
    </row>
    <row r="53" spans="1:5" x14ac:dyDescent="0.35">
      <c r="A53">
        <v>51948</v>
      </c>
      <c r="B53">
        <v>0.19451340536276499</v>
      </c>
      <c r="C53">
        <v>0.19213161886566216</v>
      </c>
      <c r="D53">
        <v>0.13449941575527191</v>
      </c>
      <c r="E53">
        <v>0.19692580070760515</v>
      </c>
    </row>
    <row r="54" spans="1:5" x14ac:dyDescent="0.35">
      <c r="A54">
        <v>52947</v>
      </c>
      <c r="B54">
        <v>0.19868189585395157</v>
      </c>
      <c r="C54">
        <v>0.20046396781173018</v>
      </c>
      <c r="D54">
        <v>0.1291043758392334</v>
      </c>
      <c r="E54">
        <v>0.19510353439384037</v>
      </c>
    </row>
    <row r="55" spans="1:5" x14ac:dyDescent="0.35">
      <c r="A55">
        <v>53946</v>
      </c>
      <c r="B55">
        <v>0.18146139794650176</v>
      </c>
      <c r="C55">
        <v>0.19480195217248467</v>
      </c>
      <c r="D55">
        <v>0.10612403601408001</v>
      </c>
      <c r="E55">
        <v>0.1899139102962282</v>
      </c>
    </row>
    <row r="56" spans="1:5" x14ac:dyDescent="0.35">
      <c r="A56">
        <v>54945</v>
      </c>
      <c r="B56">
        <v>0.19523607034029233</v>
      </c>
      <c r="C56">
        <v>0.19790564270483124</v>
      </c>
      <c r="D56">
        <v>0.1001236066222191</v>
      </c>
      <c r="E56">
        <v>0.20743184039990106</v>
      </c>
    </row>
    <row r="57" spans="1:5" x14ac:dyDescent="0.35">
      <c r="A57">
        <v>55944</v>
      </c>
      <c r="B57">
        <v>0.19468059225214851</v>
      </c>
      <c r="C57">
        <v>0.20188484594432843</v>
      </c>
      <c r="D57">
        <v>0.1491788923740387</v>
      </c>
      <c r="E57">
        <v>0.19522278093629414</v>
      </c>
    </row>
    <row r="58" spans="1:5" x14ac:dyDescent="0.35">
      <c r="A58">
        <v>56943</v>
      </c>
      <c r="B58">
        <v>0.18955034221936432</v>
      </c>
      <c r="C58">
        <v>0.19136772346165445</v>
      </c>
      <c r="D58">
        <v>0.14362227916717529</v>
      </c>
      <c r="E58">
        <v>0.19616619166400698</v>
      </c>
    </row>
    <row r="59" spans="1:5" x14ac:dyDescent="0.35">
      <c r="A59">
        <v>57942</v>
      </c>
      <c r="B59">
        <v>0.19212783272895548</v>
      </c>
      <c r="C59">
        <v>0.19768888544705179</v>
      </c>
      <c r="D59">
        <v>0.12791042029857641</v>
      </c>
      <c r="E59">
        <v>0.15654027048084471</v>
      </c>
    </row>
    <row r="60" spans="1:5" x14ac:dyDescent="0.35">
      <c r="A60">
        <v>58941</v>
      </c>
      <c r="B60">
        <v>0.1937129215285596</v>
      </c>
      <c r="C60">
        <v>0.1939983314110173</v>
      </c>
      <c r="D60">
        <v>0.1342813968658447</v>
      </c>
      <c r="E60">
        <v>0.17912064575486714</v>
      </c>
    </row>
    <row r="61" spans="1:5" x14ac:dyDescent="0.35">
      <c r="A61">
        <v>59940</v>
      </c>
      <c r="B61">
        <v>0.19262214770747554</v>
      </c>
      <c r="C61">
        <v>0.19753483424170148</v>
      </c>
      <c r="D61">
        <v>2.526193298399448E-2</v>
      </c>
      <c r="E61">
        <v>0.19016740553908879</v>
      </c>
    </row>
    <row r="62" spans="1:5" x14ac:dyDescent="0.35">
      <c r="A62">
        <v>60939</v>
      </c>
      <c r="B62">
        <v>0.1940449997006605</v>
      </c>
      <c r="C62">
        <v>0.19561252592959338</v>
      </c>
      <c r="D62">
        <v>0.10095220059156421</v>
      </c>
      <c r="E62">
        <v>0.18978789779875013</v>
      </c>
    </row>
    <row r="63" spans="1:5" x14ac:dyDescent="0.35">
      <c r="A63">
        <v>61938</v>
      </c>
      <c r="B63">
        <v>0.19545705036984551</v>
      </c>
      <c r="C63">
        <v>0.19739423086866736</v>
      </c>
      <c r="D63">
        <v>7.0103131234645844E-2</v>
      </c>
      <c r="E63">
        <v>0.19638503053122097</v>
      </c>
    </row>
    <row r="64" spans="1:5" x14ac:dyDescent="0.35">
      <c r="A64">
        <v>62937</v>
      </c>
      <c r="B64">
        <v>0.19752048165537417</v>
      </c>
      <c r="C64">
        <v>0.19161368792669642</v>
      </c>
      <c r="D64">
        <v>9.580722451210022E-2</v>
      </c>
      <c r="E64">
        <v>0.17185410360495249</v>
      </c>
    </row>
    <row r="65" spans="1:5" x14ac:dyDescent="0.35">
      <c r="A65">
        <v>63936</v>
      </c>
      <c r="B65">
        <v>0.19268985082291895</v>
      </c>
      <c r="C65">
        <v>0.19579949566266602</v>
      </c>
      <c r="D65">
        <v>0.16113653779029849</v>
      </c>
      <c r="E65">
        <v>0.17973302967018551</v>
      </c>
    </row>
    <row r="66" spans="1:5" x14ac:dyDescent="0.35">
      <c r="A66">
        <v>64935</v>
      </c>
      <c r="B66">
        <v>0.19491374875522322</v>
      </c>
      <c r="C66">
        <v>0.1908677981959449</v>
      </c>
      <c r="D66">
        <v>4.7427758574485779E-2</v>
      </c>
      <c r="E66">
        <v>0.19257437851693895</v>
      </c>
    </row>
    <row r="67" spans="1:5" x14ac:dyDescent="0.35">
      <c r="A67">
        <v>65934</v>
      </c>
      <c r="B67">
        <v>0.19117626650000197</v>
      </c>
      <c r="C67">
        <v>0.19617939450674587</v>
      </c>
      <c r="D67">
        <v>4.3311618268489838E-2</v>
      </c>
      <c r="E67">
        <v>0.18455507606267929</v>
      </c>
    </row>
    <row r="68" spans="1:5" x14ac:dyDescent="0.35">
      <c r="A68">
        <v>66933</v>
      </c>
      <c r="B68">
        <v>0.19760571355517537</v>
      </c>
      <c r="C68">
        <v>0.19945887895300984</v>
      </c>
      <c r="D68">
        <v>0.13361138105392459</v>
      </c>
      <c r="E68">
        <v>0.20007988769147131</v>
      </c>
    </row>
    <row r="69" spans="1:5" x14ac:dyDescent="0.35">
      <c r="A69">
        <v>67932</v>
      </c>
      <c r="B69">
        <v>0.19219583454024461</v>
      </c>
      <c r="C69">
        <v>0.19759886810142133</v>
      </c>
      <c r="D69">
        <v>0.10275885462760929</v>
      </c>
      <c r="E69">
        <v>0.19700242537591192</v>
      </c>
    </row>
    <row r="70" spans="1:5" x14ac:dyDescent="0.35">
      <c r="A70">
        <v>68931</v>
      </c>
      <c r="B70">
        <v>0.19023086897666669</v>
      </c>
      <c r="C70">
        <v>0.1883730659675267</v>
      </c>
      <c r="D70">
        <v>0.11162442713975911</v>
      </c>
      <c r="E70">
        <v>0.18748947667578855</v>
      </c>
    </row>
    <row r="71" spans="1:5" x14ac:dyDescent="0.35">
      <c r="A71">
        <v>69930</v>
      </c>
      <c r="B71">
        <v>0.17827283667348739</v>
      </c>
      <c r="C71">
        <v>0.1891609671422177</v>
      </c>
      <c r="D71">
        <v>0.13538588583469391</v>
      </c>
      <c r="E71">
        <v>0.20369238820340899</v>
      </c>
    </row>
    <row r="72" spans="1:5" x14ac:dyDescent="0.35">
      <c r="A72">
        <v>70929</v>
      </c>
      <c r="B72">
        <v>0.19609072369833788</v>
      </c>
      <c r="C72">
        <v>0.19746375684108999</v>
      </c>
      <c r="D72">
        <v>0.1166472211480141</v>
      </c>
      <c r="E72">
        <v>0.19708126203881371</v>
      </c>
    </row>
    <row r="73" spans="1:5" x14ac:dyDescent="0.35">
      <c r="A73">
        <v>71928</v>
      </c>
      <c r="B73">
        <v>0.18817701997856298</v>
      </c>
      <c r="C73">
        <v>0.19142237481557661</v>
      </c>
      <c r="D73">
        <v>4.2669467628002167E-2</v>
      </c>
      <c r="E73">
        <v>0.16687405854463577</v>
      </c>
    </row>
    <row r="74" spans="1:5" x14ac:dyDescent="0.35">
      <c r="A74">
        <v>72927</v>
      </c>
      <c r="B74">
        <v>0.19776693048576513</v>
      </c>
      <c r="C74">
        <v>0.19272880463136566</v>
      </c>
      <c r="D74">
        <v>0.1421946436166763</v>
      </c>
      <c r="E74">
        <v>0.20404756317536035</v>
      </c>
    </row>
    <row r="75" spans="1:5" x14ac:dyDescent="0.35">
      <c r="A75">
        <v>73926</v>
      </c>
      <c r="B75">
        <v>0.18936299369670451</v>
      </c>
      <c r="C75">
        <v>0.19456627799404991</v>
      </c>
      <c r="D75">
        <v>0.1046342700719833</v>
      </c>
      <c r="E75">
        <v>0.18080399185419083</v>
      </c>
    </row>
    <row r="76" spans="1:5" x14ac:dyDescent="0.35">
      <c r="A76">
        <v>74925</v>
      </c>
      <c r="B76">
        <v>0.17855030005901223</v>
      </c>
      <c r="C76">
        <v>0.19428263211415875</v>
      </c>
      <c r="D76">
        <v>8.6083441972732544E-2</v>
      </c>
      <c r="E76">
        <v>0.19341420465045506</v>
      </c>
    </row>
    <row r="77" spans="1:5" x14ac:dyDescent="0.35">
      <c r="A77">
        <v>75924</v>
      </c>
      <c r="B77">
        <v>0.18497961542258659</v>
      </c>
      <c r="C77">
        <v>0.19413134497072962</v>
      </c>
      <c r="D77">
        <v>5.6916289031505578E-2</v>
      </c>
      <c r="E77">
        <v>0.17618962025476825</v>
      </c>
    </row>
    <row r="78" spans="1:5" x14ac:dyDescent="0.35">
      <c r="A78">
        <v>76923</v>
      </c>
      <c r="B78">
        <v>0.19783485577338272</v>
      </c>
      <c r="C78">
        <v>0.19453390635963944</v>
      </c>
      <c r="D78">
        <v>0.14974068105220789</v>
      </c>
      <c r="E78">
        <v>0.20758595897091758</v>
      </c>
    </row>
    <row r="79" spans="1:5" x14ac:dyDescent="0.35">
      <c r="A79">
        <v>77922</v>
      </c>
      <c r="B79">
        <v>0.19918717472400102</v>
      </c>
      <c r="C79">
        <v>0.18821253637886709</v>
      </c>
      <c r="D79">
        <v>-2.2897191345691681E-2</v>
      </c>
      <c r="E79">
        <v>0.19192588163746727</v>
      </c>
    </row>
    <row r="80" spans="1:5" x14ac:dyDescent="0.35">
      <c r="A80">
        <v>78921</v>
      </c>
      <c r="B80">
        <v>0.19964285000848273</v>
      </c>
      <c r="C80">
        <v>0.19824103514353433</v>
      </c>
      <c r="D80">
        <v>0.16505368053913119</v>
      </c>
      <c r="E80">
        <v>0.179379070798556</v>
      </c>
    </row>
    <row r="81" spans="1:5" x14ac:dyDescent="0.35">
      <c r="A81">
        <v>79920</v>
      </c>
      <c r="B81">
        <v>0.19710732347124982</v>
      </c>
      <c r="C81">
        <v>0.19144444276268283</v>
      </c>
      <c r="D81">
        <v>3.6113739013671882E-2</v>
      </c>
      <c r="E81">
        <v>0.17997750412258837</v>
      </c>
    </row>
    <row r="82" spans="1:5" x14ac:dyDescent="0.35">
      <c r="A82">
        <v>80919</v>
      </c>
      <c r="B82">
        <v>0.19489527917984459</v>
      </c>
      <c r="C82">
        <v>0.19515421758923265</v>
      </c>
      <c r="D82">
        <v>0.1141852512955666</v>
      </c>
      <c r="E82">
        <v>0.20151673816144466</v>
      </c>
    </row>
    <row r="83" spans="1:5" x14ac:dyDescent="0.35">
      <c r="A83">
        <v>81918</v>
      </c>
      <c r="B83">
        <v>0.19343240021003616</v>
      </c>
      <c r="C83">
        <v>0.17132686321727103</v>
      </c>
      <c r="D83">
        <v>9.0529166162014008E-2</v>
      </c>
      <c r="E83">
        <v>0.1885730851855543</v>
      </c>
    </row>
    <row r="84" spans="1:5" x14ac:dyDescent="0.35">
      <c r="A84">
        <v>82917</v>
      </c>
      <c r="B84">
        <v>0.18913258450467968</v>
      </c>
      <c r="C84">
        <v>0.15408740187477735</v>
      </c>
      <c r="D84">
        <v>0.14074316620826721</v>
      </c>
      <c r="E84">
        <v>0.20386233760250938</v>
      </c>
    </row>
    <row r="85" spans="1:5" x14ac:dyDescent="0.35">
      <c r="A85">
        <v>83916</v>
      </c>
      <c r="B85">
        <v>0.1859278544369671</v>
      </c>
      <c r="C85">
        <v>0.1689761426920692</v>
      </c>
      <c r="D85">
        <v>0.1057707667350769</v>
      </c>
      <c r="E85">
        <v>0.20951767679717806</v>
      </c>
    </row>
    <row r="86" spans="1:5" x14ac:dyDescent="0.35">
      <c r="A86">
        <v>84915</v>
      </c>
      <c r="B86">
        <v>0.19500341369873947</v>
      </c>
      <c r="C86">
        <v>0.19257748685777187</v>
      </c>
      <c r="D86">
        <v>5.2573665976524353E-2</v>
      </c>
      <c r="E86">
        <v>0.19821925875213411</v>
      </c>
    </row>
    <row r="87" spans="1:5" x14ac:dyDescent="0.35">
      <c r="A87">
        <v>85914</v>
      </c>
      <c r="B87">
        <v>0.19381932588294148</v>
      </c>
      <c r="C87">
        <v>0.1932217056552569</v>
      </c>
      <c r="D87">
        <v>0.14719235897064209</v>
      </c>
      <c r="E87">
        <v>0.20060316224892935</v>
      </c>
    </row>
    <row r="88" spans="1:5" x14ac:dyDescent="0.35">
      <c r="A88">
        <v>86913</v>
      </c>
      <c r="B88">
        <v>0.19587758448647541</v>
      </c>
      <c r="C88">
        <v>0.19912103025449646</v>
      </c>
      <c r="D88">
        <v>0.15549671649932861</v>
      </c>
      <c r="E88">
        <v>0.17996558691892359</v>
      </c>
    </row>
    <row r="89" spans="1:5" x14ac:dyDescent="0.35">
      <c r="A89">
        <v>87912</v>
      </c>
      <c r="B89">
        <v>0.20151411418596077</v>
      </c>
      <c r="C89">
        <v>0.19381851330399513</v>
      </c>
      <c r="D89">
        <v>2.764307893812656E-3</v>
      </c>
      <c r="E89">
        <v>0.17988082476788098</v>
      </c>
    </row>
    <row r="90" spans="1:5" x14ac:dyDescent="0.35">
      <c r="A90">
        <v>88911</v>
      </c>
      <c r="B90">
        <v>0.20381153180884817</v>
      </c>
      <c r="C90">
        <v>0.20061469486811095</v>
      </c>
      <c r="D90">
        <v>0.13158370554447171</v>
      </c>
      <c r="E90">
        <v>0.14742563002639347</v>
      </c>
    </row>
    <row r="91" spans="1:5" x14ac:dyDescent="0.35">
      <c r="A91">
        <v>89910</v>
      </c>
      <c r="B91">
        <v>0.20165910403658119</v>
      </c>
      <c r="C91">
        <v>0.18485805475049549</v>
      </c>
      <c r="D91">
        <v>8.4761425852775574E-2</v>
      </c>
      <c r="E91">
        <v>0.17934422526094648</v>
      </c>
    </row>
    <row r="92" spans="1:5" x14ac:dyDescent="0.35">
      <c r="A92">
        <v>90909</v>
      </c>
      <c r="B92">
        <v>0.1994032775465813</v>
      </c>
      <c r="C92">
        <v>0.19251999750526416</v>
      </c>
      <c r="D92">
        <v>0.1180302351713181</v>
      </c>
      <c r="E92">
        <v>0.19579265928930706</v>
      </c>
    </row>
    <row r="93" spans="1:5" x14ac:dyDescent="0.35">
      <c r="A93">
        <v>91908</v>
      </c>
      <c r="B93">
        <v>0.20111282969204089</v>
      </c>
      <c r="C93">
        <v>0.19296739860955212</v>
      </c>
      <c r="D93">
        <v>0.12570092082023621</v>
      </c>
      <c r="E93">
        <v>0.19760253859890831</v>
      </c>
    </row>
    <row r="94" spans="1:5" x14ac:dyDescent="0.35">
      <c r="A94">
        <v>92907</v>
      </c>
      <c r="B94">
        <v>0.20107583603304294</v>
      </c>
      <c r="C94">
        <v>0.19149268408202463</v>
      </c>
      <c r="D94">
        <v>0.1527081876993179</v>
      </c>
      <c r="E94">
        <v>0.18738757529192501</v>
      </c>
    </row>
    <row r="95" spans="1:5" x14ac:dyDescent="0.35">
      <c r="A95">
        <v>93906</v>
      </c>
      <c r="B95">
        <v>0.19429644950044653</v>
      </c>
      <c r="C95">
        <v>0.18547397200018167</v>
      </c>
      <c r="D95">
        <v>0.1173715740442276</v>
      </c>
      <c r="E95">
        <v>0.19161162442631191</v>
      </c>
    </row>
    <row r="96" spans="1:5" x14ac:dyDescent="0.35">
      <c r="A96">
        <v>94905</v>
      </c>
      <c r="B96">
        <v>0.19374007227209708</v>
      </c>
      <c r="C96">
        <v>0.17959235701709986</v>
      </c>
      <c r="D96">
        <v>3.127572312951088E-2</v>
      </c>
      <c r="E96">
        <v>0.18731867522001266</v>
      </c>
    </row>
    <row r="97" spans="1:5" x14ac:dyDescent="0.35">
      <c r="A97">
        <v>95904</v>
      </c>
      <c r="B97">
        <v>0.19863901455472741</v>
      </c>
      <c r="C97">
        <v>0.19713778705853555</v>
      </c>
      <c r="D97">
        <v>9.8976656794548035E-2</v>
      </c>
      <c r="E97">
        <v>0.19712144990141192</v>
      </c>
    </row>
    <row r="98" spans="1:5" x14ac:dyDescent="0.35">
      <c r="A98">
        <v>96903</v>
      </c>
      <c r="B98">
        <v>0.21556742300486398</v>
      </c>
      <c r="C98">
        <v>0.19713868071428603</v>
      </c>
      <c r="D98">
        <v>0.1560874730348587</v>
      </c>
      <c r="E98">
        <v>0.1920594840000073</v>
      </c>
    </row>
    <row r="99" spans="1:5" x14ac:dyDescent="0.35">
      <c r="A99">
        <v>97902</v>
      </c>
      <c r="B99">
        <v>0.2154305935319927</v>
      </c>
      <c r="C99">
        <v>0.19470513239502907</v>
      </c>
      <c r="D99">
        <v>0.11182171851396561</v>
      </c>
      <c r="E99">
        <v>0.18123370988501442</v>
      </c>
    </row>
    <row r="100" spans="1:5" x14ac:dyDescent="0.35">
      <c r="A100">
        <v>98901</v>
      </c>
      <c r="B100">
        <v>0.19576215061048666</v>
      </c>
      <c r="C100">
        <v>0.19524186104536057</v>
      </c>
      <c r="D100">
        <v>9.8500929772853851E-2</v>
      </c>
      <c r="E100">
        <v>0.17512694580687416</v>
      </c>
    </row>
    <row r="101" spans="1:5" x14ac:dyDescent="0.35">
      <c r="A101">
        <v>99900</v>
      </c>
      <c r="B101">
        <v>0.20889161020103428</v>
      </c>
      <c r="C101">
        <v>0.19176314114075568</v>
      </c>
      <c r="D101">
        <v>-3.9813462644815438E-2</v>
      </c>
      <c r="E101">
        <v>0.19675034450160134</v>
      </c>
    </row>
    <row r="102" spans="1:5" x14ac:dyDescent="0.35">
      <c r="A102">
        <v>100899</v>
      </c>
      <c r="B102">
        <v>0.21319204367076358</v>
      </c>
      <c r="C102">
        <v>0.19487114928455818</v>
      </c>
      <c r="D102">
        <v>0.13006927073001859</v>
      </c>
      <c r="E102">
        <v>0.17900448126925361</v>
      </c>
    </row>
    <row r="103" spans="1:5" x14ac:dyDescent="0.35">
      <c r="A103">
        <v>101898</v>
      </c>
      <c r="B103">
        <v>0.21401609612318376</v>
      </c>
      <c r="C103">
        <v>0.15145317315020496</v>
      </c>
      <c r="D103">
        <v>0.15173076093196869</v>
      </c>
      <c r="E103">
        <v>0.17708305186695522</v>
      </c>
    </row>
    <row r="104" spans="1:5" x14ac:dyDescent="0.35">
      <c r="A104">
        <v>102897</v>
      </c>
      <c r="B104">
        <v>0.2080088129474057</v>
      </c>
      <c r="C104">
        <v>0.18687836282576123</v>
      </c>
      <c r="D104">
        <v>0.11292889714241031</v>
      </c>
      <c r="E104">
        <v>0.19260175484750006</v>
      </c>
    </row>
    <row r="105" spans="1:5" x14ac:dyDescent="0.35">
      <c r="A105">
        <v>103896</v>
      </c>
      <c r="B105">
        <v>0.2103368223955234</v>
      </c>
      <c r="C105">
        <v>0.20006774153767359</v>
      </c>
      <c r="D105">
        <v>6.3218668103218079E-2</v>
      </c>
      <c r="E105">
        <v>0.18937214422557089</v>
      </c>
    </row>
    <row r="106" spans="1:5" x14ac:dyDescent="0.35">
      <c r="A106">
        <v>104895</v>
      </c>
      <c r="B106">
        <v>0.21228497159770793</v>
      </c>
      <c r="C106">
        <v>0.19084296685953936</v>
      </c>
      <c r="D106">
        <v>9.8259381949901581E-2</v>
      </c>
      <c r="E106">
        <v>0.19557129012213814</v>
      </c>
    </row>
    <row r="107" spans="1:5" x14ac:dyDescent="0.35">
      <c r="A107">
        <v>105894</v>
      </c>
      <c r="B107">
        <v>0.22059922577399346</v>
      </c>
      <c r="C107">
        <v>0.19410570622939202</v>
      </c>
      <c r="D107">
        <v>9.9398113787174225E-2</v>
      </c>
      <c r="E107">
        <v>0.18384049336115518</v>
      </c>
    </row>
    <row r="108" spans="1:5" x14ac:dyDescent="0.35">
      <c r="A108">
        <v>106893</v>
      </c>
      <c r="B108">
        <v>0.21533131987477341</v>
      </c>
      <c r="C108">
        <v>0.18914622451282209</v>
      </c>
      <c r="D108">
        <v>0.1629306972026825</v>
      </c>
      <c r="E108">
        <v>0.19186048970247307</v>
      </c>
    </row>
    <row r="109" spans="1:5" x14ac:dyDescent="0.35">
      <c r="A109">
        <v>107892</v>
      </c>
      <c r="B109">
        <v>0.20870841421290404</v>
      </c>
      <c r="C109">
        <v>0.19305884025784004</v>
      </c>
      <c r="D109">
        <v>7.6761998236179352E-2</v>
      </c>
      <c r="E109">
        <v>0.18650389048788282</v>
      </c>
    </row>
    <row r="110" spans="1:5" x14ac:dyDescent="0.35">
      <c r="A110">
        <v>108891</v>
      </c>
      <c r="B110">
        <v>0.21508902149637127</v>
      </c>
      <c r="C110">
        <v>0.19422880435983339</v>
      </c>
      <c r="D110">
        <v>0.1476701945066452</v>
      </c>
      <c r="E110">
        <v>0.19910446637206608</v>
      </c>
    </row>
    <row r="111" spans="1:5" x14ac:dyDescent="0.35">
      <c r="A111">
        <v>109890</v>
      </c>
      <c r="B111">
        <v>0.21147023638089499</v>
      </c>
      <c r="C111">
        <v>0.18973483595376214</v>
      </c>
      <c r="D111">
        <v>7.4875771999359131E-2</v>
      </c>
      <c r="E111">
        <v>0.20169098012977177</v>
      </c>
    </row>
    <row r="112" spans="1:5" x14ac:dyDescent="0.35">
      <c r="A112">
        <v>110889</v>
      </c>
      <c r="B112">
        <v>0.20490271473924318</v>
      </c>
      <c r="C112">
        <v>0.17793353957434496</v>
      </c>
      <c r="D112">
        <v>5.4753176867961877E-2</v>
      </c>
      <c r="E112">
        <v>0.19948903171138632</v>
      </c>
    </row>
    <row r="113" spans="1:5" x14ac:dyDescent="0.35">
      <c r="A113">
        <v>111888</v>
      </c>
      <c r="B113">
        <v>0.21212007609816888</v>
      </c>
      <c r="C113">
        <v>0.19883525744080544</v>
      </c>
      <c r="D113">
        <v>8.7308071553707123E-2</v>
      </c>
      <c r="E113">
        <v>0.14254878378576702</v>
      </c>
    </row>
    <row r="114" spans="1:5" x14ac:dyDescent="0.35">
      <c r="A114">
        <v>112887</v>
      </c>
      <c r="B114">
        <v>0.21409946191124618</v>
      </c>
      <c r="C114">
        <v>0.18234718880719608</v>
      </c>
      <c r="D114">
        <v>1.1191003024578089E-2</v>
      </c>
      <c r="E114">
        <v>0.19518264341685507</v>
      </c>
    </row>
    <row r="115" spans="1:5" x14ac:dyDescent="0.35">
      <c r="A115">
        <v>113886</v>
      </c>
      <c r="B115">
        <v>0.20663946290086541</v>
      </c>
      <c r="C115">
        <v>0.18446359472970167</v>
      </c>
      <c r="D115">
        <v>0.13745154440402979</v>
      </c>
      <c r="E115">
        <v>0.19514357960886425</v>
      </c>
    </row>
    <row r="116" spans="1:5" x14ac:dyDescent="0.35">
      <c r="A116">
        <v>114885</v>
      </c>
      <c r="B116">
        <v>0.21346144567036796</v>
      </c>
      <c r="C116">
        <v>0.18899199666662347</v>
      </c>
      <c r="D116">
        <v>-1.9274994730949398E-2</v>
      </c>
      <c r="E116">
        <v>0.2064830395910475</v>
      </c>
    </row>
    <row r="117" spans="1:5" x14ac:dyDescent="0.35">
      <c r="A117">
        <v>115884</v>
      </c>
      <c r="B117">
        <v>0.2093885756459915</v>
      </c>
      <c r="C117">
        <v>0.18913329910073015</v>
      </c>
      <c r="D117">
        <v>2.617428079247475E-2</v>
      </c>
      <c r="E117">
        <v>0.19078392452663845</v>
      </c>
    </row>
    <row r="118" spans="1:5" x14ac:dyDescent="0.35">
      <c r="A118">
        <v>116883</v>
      </c>
      <c r="B118">
        <v>0.2033283149616586</v>
      </c>
      <c r="C118">
        <v>0.17587597543994585</v>
      </c>
      <c r="D118">
        <v>0.14886261522769931</v>
      </c>
      <c r="E118">
        <v>0.20017431510819331</v>
      </c>
    </row>
    <row r="119" spans="1:5" x14ac:dyDescent="0.35">
      <c r="A119">
        <v>117882</v>
      </c>
      <c r="B119">
        <v>0.20771982895934749</v>
      </c>
      <c r="C119">
        <v>0.19822197997321686</v>
      </c>
      <c r="D119">
        <v>0.1565949618816376</v>
      </c>
      <c r="E119">
        <v>0.17079870113068157</v>
      </c>
    </row>
    <row r="120" spans="1:5" x14ac:dyDescent="0.35">
      <c r="A120">
        <v>118881</v>
      </c>
      <c r="B120">
        <v>0.20486948051903811</v>
      </c>
      <c r="C120">
        <v>0.19589559495862988</v>
      </c>
      <c r="D120">
        <v>0.1508409529924393</v>
      </c>
      <c r="E120">
        <v>0.19193612535794577</v>
      </c>
    </row>
    <row r="121" spans="1:5" x14ac:dyDescent="0.35">
      <c r="A121">
        <v>119880</v>
      </c>
      <c r="B121">
        <v>0.20903284030242097</v>
      </c>
      <c r="C121">
        <v>0.1775311500661903</v>
      </c>
      <c r="D121">
        <v>-9.2739775776863098E-2</v>
      </c>
      <c r="E121">
        <v>0.19874191242787573</v>
      </c>
    </row>
    <row r="122" spans="1:5" x14ac:dyDescent="0.35">
      <c r="A122">
        <v>120879</v>
      </c>
      <c r="B122">
        <v>0.21451492110888162</v>
      </c>
      <c r="C122">
        <v>0.17538503919624621</v>
      </c>
      <c r="D122">
        <v>3.1491678208112717E-2</v>
      </c>
      <c r="E122">
        <v>0.16372256927813092</v>
      </c>
    </row>
    <row r="123" spans="1:5" x14ac:dyDescent="0.35">
      <c r="A123">
        <v>121878</v>
      </c>
      <c r="B123">
        <v>0.21295015017191568</v>
      </c>
      <c r="C123">
        <v>0.18036602685848871</v>
      </c>
      <c r="D123">
        <v>0.14144779741764071</v>
      </c>
      <c r="E123">
        <v>0.17534548044204712</v>
      </c>
    </row>
    <row r="124" spans="1:5" x14ac:dyDescent="0.35">
      <c r="A124">
        <v>122877</v>
      </c>
      <c r="B124">
        <v>0.19971268417106736</v>
      </c>
      <c r="C124">
        <v>0.19428324507963327</v>
      </c>
      <c r="D124">
        <v>-0.14506816864013669</v>
      </c>
      <c r="E124">
        <v>0.18055259519153172</v>
      </c>
    </row>
    <row r="125" spans="1:5" x14ac:dyDescent="0.35">
      <c r="A125">
        <v>123876</v>
      </c>
      <c r="B125">
        <v>0.2081943551181919</v>
      </c>
      <c r="C125">
        <v>0.1904311694411768</v>
      </c>
      <c r="D125">
        <v>0.15014386177062991</v>
      </c>
      <c r="E125">
        <v>0.19232615807818043</v>
      </c>
    </row>
    <row r="126" spans="1:5" x14ac:dyDescent="0.35">
      <c r="A126">
        <v>124875</v>
      </c>
      <c r="B126">
        <v>0.20493280763427416</v>
      </c>
      <c r="C126">
        <v>0.18991616761518848</v>
      </c>
      <c r="D126">
        <v>0.1218302994966507</v>
      </c>
      <c r="E126">
        <v>0.19583970639440748</v>
      </c>
    </row>
    <row r="127" spans="1:5" x14ac:dyDescent="0.35">
      <c r="A127">
        <v>125874</v>
      </c>
      <c r="B127">
        <v>0.20965962401694721</v>
      </c>
      <c r="C127">
        <v>0.18908564880904227</v>
      </c>
      <c r="D127">
        <v>-5.9302910813130438E-5</v>
      </c>
      <c r="E127">
        <v>0.19503656816151407</v>
      </c>
    </row>
    <row r="128" spans="1:5" x14ac:dyDescent="0.35">
      <c r="A128">
        <v>126873</v>
      </c>
      <c r="B128">
        <v>0.20115058636292815</v>
      </c>
      <c r="C128">
        <v>0.19484743506958088</v>
      </c>
      <c r="D128">
        <v>0.15692818164825439</v>
      </c>
      <c r="E128">
        <v>0.19645576427380243</v>
      </c>
    </row>
    <row r="129" spans="1:5" x14ac:dyDescent="0.35">
      <c r="A129">
        <v>127872</v>
      </c>
      <c r="B129">
        <v>0.20785289658750924</v>
      </c>
      <c r="C129">
        <v>0.18291680597596699</v>
      </c>
      <c r="D129">
        <v>0.1259196400642395</v>
      </c>
      <c r="E129">
        <v>0.20076814624998304</v>
      </c>
    </row>
    <row r="130" spans="1:5" x14ac:dyDescent="0.35">
      <c r="A130">
        <v>128871</v>
      </c>
      <c r="B130">
        <v>0.20654750374766687</v>
      </c>
      <c r="C130">
        <v>0.18753901527573666</v>
      </c>
      <c r="D130">
        <v>5.9277143329381943E-2</v>
      </c>
      <c r="E130">
        <v>0.17983025229639477</v>
      </c>
    </row>
    <row r="131" spans="1:5" x14ac:dyDescent="0.35">
      <c r="A131">
        <v>129870</v>
      </c>
      <c r="B131">
        <v>0.22001879967542159</v>
      </c>
      <c r="C131">
        <v>0.1938220528471801</v>
      </c>
      <c r="D131">
        <v>2.956246584653854E-2</v>
      </c>
      <c r="E131">
        <v>0.19498511983288658</v>
      </c>
    </row>
    <row r="132" spans="1:5" x14ac:dyDescent="0.35">
      <c r="A132">
        <v>130869</v>
      </c>
      <c r="B132">
        <v>0.21005015985833275</v>
      </c>
      <c r="C132">
        <v>0.18439698105471003</v>
      </c>
      <c r="D132">
        <v>6.2669709324836731E-2</v>
      </c>
      <c r="E132">
        <v>0.18777892904149163</v>
      </c>
    </row>
    <row r="133" spans="1:5" x14ac:dyDescent="0.35">
      <c r="A133">
        <v>131868</v>
      </c>
      <c r="B133">
        <v>0.20994317712676194</v>
      </c>
      <c r="C133">
        <v>0.19701053864426082</v>
      </c>
      <c r="D133">
        <v>0.1580909788608551</v>
      </c>
      <c r="E133">
        <v>0.21072131312555734</v>
      </c>
    </row>
    <row r="134" spans="1:5" x14ac:dyDescent="0.35">
      <c r="A134">
        <v>132867</v>
      </c>
      <c r="B134">
        <v>0.2156050068119334</v>
      </c>
      <c r="C134">
        <v>0.20173569313353962</v>
      </c>
      <c r="D134">
        <v>-0.22328117489814761</v>
      </c>
      <c r="E134">
        <v>0.20233264482683605</v>
      </c>
    </row>
    <row r="135" spans="1:5" x14ac:dyDescent="0.35">
      <c r="A135">
        <v>133866</v>
      </c>
      <c r="B135">
        <v>0.19603083106792635</v>
      </c>
      <c r="C135">
        <v>0.19869416424383721</v>
      </c>
      <c r="D135">
        <v>0.15461958944797519</v>
      </c>
      <c r="E135">
        <v>0.20080778996149698</v>
      </c>
    </row>
    <row r="136" spans="1:5" x14ac:dyDescent="0.35">
      <c r="A136">
        <v>134865</v>
      </c>
      <c r="B136">
        <v>0.21035851921058363</v>
      </c>
      <c r="C136">
        <v>0.20029777241870761</v>
      </c>
      <c r="D136">
        <v>0.147446483373642</v>
      </c>
      <c r="E136">
        <v>0.18649169678489366</v>
      </c>
    </row>
    <row r="137" spans="1:5" x14ac:dyDescent="0.35">
      <c r="A137">
        <v>135864</v>
      </c>
      <c r="B137">
        <v>0.21055558748129341</v>
      </c>
      <c r="C137">
        <v>0.19463219328059089</v>
      </c>
      <c r="D137">
        <v>-4.6492565423250198E-2</v>
      </c>
      <c r="E137">
        <v>0.21010568075709873</v>
      </c>
    </row>
    <row r="138" spans="1:5" x14ac:dyDescent="0.35">
      <c r="A138">
        <v>136863</v>
      </c>
      <c r="B138">
        <v>0.21256716942621601</v>
      </c>
      <c r="C138">
        <v>0.19042031622181335</v>
      </c>
      <c r="D138">
        <v>0.11542657017707821</v>
      </c>
      <c r="E138">
        <v>0.20131434500217438</v>
      </c>
    </row>
    <row r="139" spans="1:5" x14ac:dyDescent="0.35">
      <c r="A139">
        <v>137862</v>
      </c>
      <c r="B139">
        <v>0.2078016677664386</v>
      </c>
      <c r="C139">
        <v>0.19910140946093532</v>
      </c>
      <c r="D139">
        <v>4.293239489197731E-2</v>
      </c>
      <c r="E139">
        <v>0.2035671290424135</v>
      </c>
    </row>
    <row r="140" spans="1:5" x14ac:dyDescent="0.35">
      <c r="A140">
        <v>138861</v>
      </c>
      <c r="B140">
        <v>0.21743741383155188</v>
      </c>
      <c r="C140">
        <v>0.19157923509677252</v>
      </c>
      <c r="D140">
        <v>0.14815536141395569</v>
      </c>
      <c r="E140">
        <v>0.19456306058499548</v>
      </c>
    </row>
    <row r="141" spans="1:5" x14ac:dyDescent="0.35">
      <c r="A141">
        <v>139860</v>
      </c>
      <c r="B141">
        <v>0.21201394467304149</v>
      </c>
      <c r="C141">
        <v>0.1888203869263331</v>
      </c>
      <c r="D141">
        <v>0.11961369961500171</v>
      </c>
      <c r="E141">
        <v>0.20379599266582066</v>
      </c>
    </row>
    <row r="142" spans="1:5" x14ac:dyDescent="0.35">
      <c r="A142">
        <v>140859</v>
      </c>
      <c r="B142">
        <v>0.21884305257764128</v>
      </c>
      <c r="C142">
        <v>0.18732121969676679</v>
      </c>
      <c r="D142">
        <v>7.9914666712284088E-2</v>
      </c>
      <c r="E142">
        <v>0.17536333451668421</v>
      </c>
    </row>
    <row r="143" spans="1:5" x14ac:dyDescent="0.35">
      <c r="A143">
        <v>141858</v>
      </c>
      <c r="B143">
        <v>0.21646526016087997</v>
      </c>
      <c r="C143">
        <v>0.17692472640838888</v>
      </c>
      <c r="D143">
        <v>0.14141601324081421</v>
      </c>
      <c r="E143">
        <v>0.14864919810659355</v>
      </c>
    </row>
    <row r="144" spans="1:5" x14ac:dyDescent="0.35">
      <c r="A144">
        <v>142857</v>
      </c>
      <c r="B144">
        <v>0.20978524427240094</v>
      </c>
      <c r="C144">
        <v>0.19169386041661104</v>
      </c>
      <c r="D144">
        <v>2.7150191366672519E-2</v>
      </c>
      <c r="E144">
        <v>0.20010177459981707</v>
      </c>
    </row>
    <row r="145" spans="1:5" x14ac:dyDescent="0.35">
      <c r="A145">
        <v>143856</v>
      </c>
      <c r="B145">
        <v>0.21413981684276628</v>
      </c>
      <c r="C145">
        <v>0.18468661492483485</v>
      </c>
      <c r="D145">
        <v>0.1583012789487839</v>
      </c>
      <c r="E145">
        <v>0.1970181225074662</v>
      </c>
    </row>
    <row r="146" spans="1:5" x14ac:dyDescent="0.35">
      <c r="A146">
        <v>144855</v>
      </c>
      <c r="B146">
        <v>0.20015661762509909</v>
      </c>
      <c r="C146">
        <v>0.1908983358492454</v>
      </c>
      <c r="D146">
        <v>0.15134443342685699</v>
      </c>
      <c r="E146">
        <v>0.18975399682919183</v>
      </c>
    </row>
    <row r="147" spans="1:5" x14ac:dyDescent="0.35">
      <c r="A147">
        <v>145854</v>
      </c>
      <c r="B147">
        <v>0.22143211823681164</v>
      </c>
      <c r="C147">
        <v>0.18934859335422516</v>
      </c>
      <c r="D147">
        <v>0.15811057388782501</v>
      </c>
      <c r="E147">
        <v>0.18946799635887146</v>
      </c>
    </row>
    <row r="148" spans="1:5" x14ac:dyDescent="0.35">
      <c r="A148">
        <v>146853</v>
      </c>
      <c r="B148">
        <v>0.21234888836948407</v>
      </c>
      <c r="C148">
        <v>0.19423929250074756</v>
      </c>
      <c r="D148">
        <v>3.5591177642345428E-2</v>
      </c>
      <c r="E148">
        <v>0.19993413984775543</v>
      </c>
    </row>
    <row r="149" spans="1:5" x14ac:dyDescent="0.35">
      <c r="A149">
        <v>147852</v>
      </c>
      <c r="B149">
        <v>0.2112287179980841</v>
      </c>
      <c r="C149">
        <v>0.1890819924366143</v>
      </c>
      <c r="D149">
        <v>9.8516121506690979E-2</v>
      </c>
      <c r="E149">
        <v>0.20081707545452648</v>
      </c>
    </row>
    <row r="150" spans="1:5" x14ac:dyDescent="0.35">
      <c r="A150">
        <v>148851</v>
      </c>
      <c r="B150">
        <v>0.21111315675079823</v>
      </c>
      <c r="C150">
        <v>0.18087564936528602</v>
      </c>
      <c r="D150">
        <v>9.9121421575546265E-2</v>
      </c>
      <c r="E150">
        <v>0.20021657894055048</v>
      </c>
    </row>
    <row r="151" spans="1:5" x14ac:dyDescent="0.35">
      <c r="A151">
        <v>149850</v>
      </c>
      <c r="B151">
        <v>0.21652753123392662</v>
      </c>
      <c r="C151">
        <v>0.18891999994715056</v>
      </c>
      <c r="D151">
        <v>0.111327052116394</v>
      </c>
      <c r="E151">
        <v>0.20128249542580712</v>
      </c>
    </row>
    <row r="152" spans="1:5" x14ac:dyDescent="0.35">
      <c r="A152">
        <v>150849</v>
      </c>
      <c r="B152">
        <v>0.2049051829510265</v>
      </c>
      <c r="C152">
        <v>0.19262113577375808</v>
      </c>
      <c r="D152">
        <v>-2.178210765123367E-2</v>
      </c>
      <c r="E152">
        <v>0.19099750204218757</v>
      </c>
    </row>
    <row r="153" spans="1:5" x14ac:dyDescent="0.35">
      <c r="A153">
        <v>151848</v>
      </c>
      <c r="B153">
        <v>0.21770491037103865</v>
      </c>
      <c r="C153">
        <v>0.18860367716600498</v>
      </c>
      <c r="D153">
        <v>9.6407450735569E-2</v>
      </c>
      <c r="E153">
        <v>0.17799772487746346</v>
      </c>
    </row>
    <row r="154" spans="1:5" x14ac:dyDescent="0.35">
      <c r="A154">
        <v>152847</v>
      </c>
      <c r="B154">
        <v>0.2167228180139015</v>
      </c>
      <c r="C154">
        <v>0.1973746900136272</v>
      </c>
      <c r="D154">
        <v>0.15675526857376099</v>
      </c>
      <c r="E154">
        <v>0.17122471927561694</v>
      </c>
    </row>
    <row r="155" spans="1:5" x14ac:dyDescent="0.35">
      <c r="A155">
        <v>153846</v>
      </c>
      <c r="B155">
        <v>0.21541519307841858</v>
      </c>
      <c r="C155">
        <v>0.17620702957113585</v>
      </c>
      <c r="D155">
        <v>0.1204208359122276</v>
      </c>
      <c r="E155">
        <v>0.18838900451858839</v>
      </c>
    </row>
    <row r="156" spans="1:5" x14ac:dyDescent="0.35">
      <c r="A156">
        <v>154845</v>
      </c>
      <c r="B156">
        <v>0.21936203565241563</v>
      </c>
      <c r="C156">
        <v>0.19072409284611544</v>
      </c>
      <c r="D156">
        <v>5.7350192219018943E-2</v>
      </c>
      <c r="E156">
        <v>0.19029763175381553</v>
      </c>
    </row>
    <row r="157" spans="1:5" x14ac:dyDescent="0.35">
      <c r="A157">
        <v>155844</v>
      </c>
      <c r="B157">
        <v>0.21274170822774371</v>
      </c>
      <c r="C157">
        <v>0.17633255819479624</v>
      </c>
      <c r="D157">
        <v>0.1511709988117218</v>
      </c>
      <c r="E157">
        <v>0.20059232330984539</v>
      </c>
    </row>
    <row r="158" spans="1:5" x14ac:dyDescent="0.35">
      <c r="A158">
        <v>156843</v>
      </c>
      <c r="B158">
        <v>0.19203575697934461</v>
      </c>
      <c r="C158">
        <v>0.1932935452916556</v>
      </c>
      <c r="D158">
        <v>0.121113158762455</v>
      </c>
      <c r="E158">
        <v>0.17345679385794532</v>
      </c>
    </row>
    <row r="159" spans="1:5" x14ac:dyDescent="0.35">
      <c r="A159">
        <v>157842</v>
      </c>
      <c r="B159">
        <v>0.20383592376795909</v>
      </c>
      <c r="C159">
        <v>0.19359421512732902</v>
      </c>
      <c r="D159">
        <v>0.13347682356834409</v>
      </c>
      <c r="E159">
        <v>0.19364691939618853</v>
      </c>
    </row>
    <row r="160" spans="1:5" x14ac:dyDescent="0.35">
      <c r="A160">
        <v>158841</v>
      </c>
      <c r="B160">
        <v>0.20927796872436172</v>
      </c>
      <c r="C160">
        <v>0.19900501302133003</v>
      </c>
      <c r="D160">
        <v>9.8639786243438721E-2</v>
      </c>
      <c r="E160">
        <v>0.18844872795873219</v>
      </c>
    </row>
    <row r="161" spans="1:5" x14ac:dyDescent="0.35">
      <c r="A161">
        <v>159840</v>
      </c>
      <c r="B161">
        <v>0.21462513664219943</v>
      </c>
      <c r="C161">
        <v>0.18790348075951138</v>
      </c>
      <c r="D161">
        <v>0.1309579610824585</v>
      </c>
      <c r="E161">
        <v>0.20346772836314309</v>
      </c>
    </row>
    <row r="162" spans="1:5" x14ac:dyDescent="0.35">
      <c r="A162">
        <v>160839</v>
      </c>
      <c r="B162">
        <v>0.21377210603612992</v>
      </c>
      <c r="C162">
        <v>0.18734817444864246</v>
      </c>
      <c r="D162">
        <v>0.15737353265285489</v>
      </c>
      <c r="E162">
        <v>0.19958749247921836</v>
      </c>
    </row>
    <row r="163" spans="1:5" x14ac:dyDescent="0.35">
      <c r="A163">
        <v>161838</v>
      </c>
      <c r="B163">
        <v>0.20701938453647825</v>
      </c>
      <c r="C163">
        <v>0.18992399341530269</v>
      </c>
      <c r="D163">
        <v>0.1204791739583015</v>
      </c>
      <c r="E163">
        <v>0.19449354708194733</v>
      </c>
    </row>
    <row r="164" spans="1:5" x14ac:dyDescent="0.35">
      <c r="A164">
        <v>162837</v>
      </c>
      <c r="B164">
        <v>0.20513544495527944</v>
      </c>
      <c r="C164">
        <v>0.18544798478898075</v>
      </c>
      <c r="D164">
        <v>-3.6991342902183533E-2</v>
      </c>
      <c r="E164">
        <v>0.20861901260084575</v>
      </c>
    </row>
    <row r="165" spans="1:5" x14ac:dyDescent="0.35">
      <c r="A165">
        <v>163836</v>
      </c>
      <c r="B165">
        <v>0.21602860972699192</v>
      </c>
      <c r="C165">
        <v>0.19695624026159445</v>
      </c>
      <c r="D165">
        <v>0.14834995567798609</v>
      </c>
      <c r="E165">
        <v>0.19682966752184761</v>
      </c>
    </row>
    <row r="166" spans="1:5" x14ac:dyDescent="0.35">
      <c r="A166">
        <v>164835</v>
      </c>
      <c r="B166">
        <v>0.21750169547481668</v>
      </c>
      <c r="C166">
        <v>0.19176122484107813</v>
      </c>
      <c r="D166">
        <v>0.13736101984977719</v>
      </c>
      <c r="E166">
        <v>0.19059989353020987</v>
      </c>
    </row>
    <row r="167" spans="1:5" x14ac:dyDescent="0.35">
      <c r="A167">
        <v>165834</v>
      </c>
      <c r="B167">
        <v>0.20865342233123052</v>
      </c>
      <c r="C167">
        <v>0.18226576461974117</v>
      </c>
      <c r="D167">
        <v>-0.35491624474525452</v>
      </c>
      <c r="E167">
        <v>0.19148239245017371</v>
      </c>
    </row>
    <row r="168" spans="1:5" x14ac:dyDescent="0.35">
      <c r="A168">
        <v>166833</v>
      </c>
      <c r="B168">
        <v>0.2072634197668069</v>
      </c>
      <c r="C168">
        <v>0.19734974609067044</v>
      </c>
      <c r="D168">
        <v>3.2803278416395187E-2</v>
      </c>
      <c r="E168">
        <v>0.18528973807891211</v>
      </c>
    </row>
    <row r="169" spans="1:5" x14ac:dyDescent="0.35">
      <c r="A169">
        <v>167832</v>
      </c>
      <c r="B169">
        <v>0.21983999883135158</v>
      </c>
      <c r="C169">
        <v>0.18530815632806885</v>
      </c>
      <c r="D169">
        <v>9.493681788444519E-2</v>
      </c>
      <c r="E169">
        <v>0.19826876910196412</v>
      </c>
    </row>
    <row r="170" spans="1:5" x14ac:dyDescent="0.35">
      <c r="A170">
        <v>168831</v>
      </c>
      <c r="B170">
        <v>0.20002810988161299</v>
      </c>
      <c r="C170">
        <v>0.19677866053664023</v>
      </c>
      <c r="D170">
        <v>7.6459325850009918E-2</v>
      </c>
      <c r="E170">
        <v>0.19356145254439777</v>
      </c>
    </row>
    <row r="171" spans="1:5" x14ac:dyDescent="0.35">
      <c r="A171">
        <v>169830</v>
      </c>
      <c r="B171">
        <v>0.19509610259491536</v>
      </c>
      <c r="C171">
        <v>0.19414130463782284</v>
      </c>
      <c r="D171">
        <v>7.6589927077293396E-2</v>
      </c>
      <c r="E171">
        <v>0.17703150709470114</v>
      </c>
    </row>
    <row r="172" spans="1:5" x14ac:dyDescent="0.35">
      <c r="A172">
        <v>170829</v>
      </c>
      <c r="B172">
        <v>0.20957608727945221</v>
      </c>
      <c r="C172">
        <v>0.1891351118683815</v>
      </c>
      <c r="D172">
        <v>2.4857136304490268E-4</v>
      </c>
      <c r="E172">
        <v>0.18301148298713896</v>
      </c>
    </row>
    <row r="173" spans="1:5" x14ac:dyDescent="0.35">
      <c r="A173">
        <v>171828</v>
      </c>
      <c r="B173">
        <v>0.21125452748189369</v>
      </c>
      <c r="C173">
        <v>0.18775545391771528</v>
      </c>
      <c r="D173">
        <v>1.945509389042854E-2</v>
      </c>
      <c r="E173">
        <v>0.18779300567176607</v>
      </c>
    </row>
    <row r="174" spans="1:5" x14ac:dyDescent="0.35">
      <c r="A174">
        <v>172827</v>
      </c>
      <c r="B174">
        <v>0.21318783587776124</v>
      </c>
      <c r="C174">
        <v>0.19167226542615229</v>
      </c>
      <c r="D174">
        <v>4.2367845773696899E-2</v>
      </c>
      <c r="E174">
        <v>0.1839127101831966</v>
      </c>
    </row>
    <row r="175" spans="1:5" x14ac:dyDescent="0.35">
      <c r="A175">
        <v>173826</v>
      </c>
      <c r="B175">
        <v>0.2048728625393576</v>
      </c>
      <c r="C175">
        <v>0.19622219198693833</v>
      </c>
      <c r="D175">
        <v>6.1840265989303589E-3</v>
      </c>
      <c r="E175">
        <v>0.18218188650078243</v>
      </c>
    </row>
    <row r="176" spans="1:5" x14ac:dyDescent="0.35">
      <c r="A176">
        <v>174825</v>
      </c>
      <c r="B176">
        <v>0.21884301980026066</v>
      </c>
      <c r="C176">
        <v>0.19893446026576889</v>
      </c>
      <c r="D176">
        <v>2.4762686807662249E-3</v>
      </c>
      <c r="E176">
        <v>0.17450328667958578</v>
      </c>
    </row>
    <row r="177" spans="1:5" x14ac:dyDescent="0.35">
      <c r="A177">
        <v>175824</v>
      </c>
      <c r="B177">
        <v>0.20304189306787318</v>
      </c>
      <c r="C177">
        <v>0.19553090259432793</v>
      </c>
      <c r="D177">
        <v>0.136837974190712</v>
      </c>
      <c r="E177">
        <v>0.19390573849280676</v>
      </c>
    </row>
    <row r="178" spans="1:5" x14ac:dyDescent="0.35">
      <c r="A178">
        <v>176823</v>
      </c>
      <c r="B178">
        <v>0.21507361489865515</v>
      </c>
      <c r="C178">
        <v>0.20181404685394633</v>
      </c>
      <c r="D178">
        <v>0.15504936873912811</v>
      </c>
      <c r="E178">
        <v>0.15590112656354904</v>
      </c>
    </row>
    <row r="179" spans="1:5" x14ac:dyDescent="0.35">
      <c r="A179">
        <v>177822</v>
      </c>
      <c r="B179">
        <v>0.21734752242142955</v>
      </c>
      <c r="C179">
        <v>0.18695335028072199</v>
      </c>
      <c r="D179">
        <v>-5.4935957305133343E-3</v>
      </c>
      <c r="E179">
        <v>0.16940121414760748</v>
      </c>
    </row>
    <row r="180" spans="1:5" x14ac:dyDescent="0.35">
      <c r="A180">
        <v>178821</v>
      </c>
      <c r="B180">
        <v>0.21491093096685493</v>
      </c>
      <c r="C180">
        <v>0.1884994568924109</v>
      </c>
      <c r="D180">
        <v>4.7312472015619278E-2</v>
      </c>
      <c r="E180">
        <v>0.1655677855014801</v>
      </c>
    </row>
    <row r="181" spans="1:5" x14ac:dyDescent="0.35">
      <c r="A181">
        <v>179820</v>
      </c>
      <c r="B181">
        <v>0.2102171047590673</v>
      </c>
      <c r="C181">
        <v>0.18066849362932974</v>
      </c>
      <c r="D181">
        <v>7.7393658459186554E-2</v>
      </c>
      <c r="E181">
        <v>0.1906355751885308</v>
      </c>
    </row>
    <row r="182" spans="1:5" x14ac:dyDescent="0.35">
      <c r="A182">
        <v>180819</v>
      </c>
      <c r="B182">
        <v>0.21086559548146194</v>
      </c>
      <c r="C182">
        <v>0.18745586586495241</v>
      </c>
      <c r="D182">
        <v>0.1129658073186874</v>
      </c>
      <c r="E182">
        <v>0.18042083622680771</v>
      </c>
    </row>
    <row r="183" spans="1:5" x14ac:dyDescent="0.35">
      <c r="A183">
        <v>181818</v>
      </c>
      <c r="B183">
        <v>0.19198406086717215</v>
      </c>
      <c r="C183">
        <v>0.19610427014736664</v>
      </c>
      <c r="D183">
        <v>0.1043293848633766</v>
      </c>
      <c r="E183">
        <v>0.19525475965605843</v>
      </c>
    </row>
    <row r="184" spans="1:5" x14ac:dyDescent="0.35">
      <c r="A184">
        <v>182817</v>
      </c>
      <c r="B184">
        <v>0.20847273617982864</v>
      </c>
      <c r="C184">
        <v>0.18779078477786648</v>
      </c>
      <c r="D184">
        <v>0.1510039567947388</v>
      </c>
      <c r="E184">
        <v>0.19952951454453999</v>
      </c>
    </row>
    <row r="185" spans="1:5" x14ac:dyDescent="0.35">
      <c r="A185">
        <v>183816</v>
      </c>
      <c r="B185">
        <v>0.20971456514154044</v>
      </c>
      <c r="C185">
        <v>0.17846040189680126</v>
      </c>
      <c r="D185">
        <v>0.124052919447422</v>
      </c>
      <c r="E185">
        <v>0.19477849288119209</v>
      </c>
    </row>
    <row r="186" spans="1:5" x14ac:dyDescent="0.35">
      <c r="A186">
        <v>184815</v>
      </c>
      <c r="B186">
        <v>0.21942590756548774</v>
      </c>
      <c r="C186">
        <v>0.18006646074354649</v>
      </c>
      <c r="D186">
        <v>8.41408371925354E-2</v>
      </c>
      <c r="E186">
        <v>0.19820269445578256</v>
      </c>
    </row>
    <row r="187" spans="1:5" x14ac:dyDescent="0.35">
      <c r="A187">
        <v>185814</v>
      </c>
      <c r="B187">
        <v>0.22031358916622898</v>
      </c>
      <c r="C187">
        <v>0.19386852201488283</v>
      </c>
      <c r="D187">
        <v>0.13647086918354029</v>
      </c>
      <c r="E187">
        <v>0.17709478549659252</v>
      </c>
    </row>
    <row r="188" spans="1:5" x14ac:dyDescent="0.35">
      <c r="A188">
        <v>186813</v>
      </c>
      <c r="B188">
        <v>0.20440032382288742</v>
      </c>
      <c r="C188">
        <v>0.20129887552724945</v>
      </c>
      <c r="D188">
        <v>0.13515250384807589</v>
      </c>
      <c r="E188">
        <v>0.16013681598835522</v>
      </c>
    </row>
    <row r="189" spans="1:5" x14ac:dyDescent="0.35">
      <c r="A189">
        <v>187812</v>
      </c>
      <c r="B189">
        <v>0.21829255046840343</v>
      </c>
      <c r="C189">
        <v>0.19311799533251259</v>
      </c>
      <c r="D189">
        <v>0.14205391705036161</v>
      </c>
      <c r="E189">
        <v>0.18393130641844538</v>
      </c>
    </row>
    <row r="190" spans="1:5" x14ac:dyDescent="0.35">
      <c r="A190">
        <v>188811</v>
      </c>
      <c r="B190">
        <v>0.22031593040770125</v>
      </c>
      <c r="C190">
        <v>0.19790743963999879</v>
      </c>
      <c r="D190">
        <v>9.402802586555481E-2</v>
      </c>
      <c r="E190">
        <v>0.18911591337786782</v>
      </c>
    </row>
    <row r="191" spans="1:5" x14ac:dyDescent="0.35">
      <c r="A191">
        <v>189810</v>
      </c>
      <c r="B191">
        <v>0.21617288093289566</v>
      </c>
      <c r="C191">
        <v>0.19411024772044685</v>
      </c>
      <c r="D191">
        <v>0.1271183788776398</v>
      </c>
      <c r="E191">
        <v>0.20284119000037512</v>
      </c>
    </row>
    <row r="192" spans="1:5" x14ac:dyDescent="0.35">
      <c r="A192">
        <v>190809</v>
      </c>
      <c r="B192">
        <v>0.21483720577735868</v>
      </c>
      <c r="C192">
        <v>0.1918165193249782</v>
      </c>
      <c r="D192">
        <v>0.12240961939096449</v>
      </c>
      <c r="E192">
        <v>0.18891544805632698</v>
      </c>
    </row>
    <row r="193" spans="1:5" x14ac:dyDescent="0.35">
      <c r="A193">
        <v>191808</v>
      </c>
      <c r="B193">
        <v>0.20107860501027769</v>
      </c>
      <c r="C193">
        <v>0.19778411318030623</v>
      </c>
      <c r="D193">
        <v>4.9856565892696381E-2</v>
      </c>
      <c r="E193">
        <v>0.1934230849146843</v>
      </c>
    </row>
    <row r="194" spans="1:5" x14ac:dyDescent="0.35">
      <c r="A194">
        <v>192807</v>
      </c>
      <c r="B194">
        <v>0.21146222167751855</v>
      </c>
      <c r="C194">
        <v>0.20083283312204811</v>
      </c>
      <c r="D194">
        <v>0.14753060042858121</v>
      </c>
      <c r="E194">
        <v>0.1959262415766716</v>
      </c>
    </row>
    <row r="195" spans="1:5" x14ac:dyDescent="0.35">
      <c r="A195">
        <v>193806</v>
      </c>
      <c r="B195">
        <v>0.19201646403719982</v>
      </c>
      <c r="C195">
        <v>0.19679710600111219</v>
      </c>
      <c r="D195">
        <v>0.1474941968917847</v>
      </c>
      <c r="E195">
        <v>0.17900254784358871</v>
      </c>
    </row>
    <row r="196" spans="1:5" x14ac:dyDescent="0.35">
      <c r="A196">
        <v>194805</v>
      </c>
      <c r="B196">
        <v>0.20574625917813844</v>
      </c>
      <c r="C196">
        <v>0.17443866758710808</v>
      </c>
      <c r="D196">
        <v>0.112387552857399</v>
      </c>
      <c r="E196">
        <v>0.19753079116344452</v>
      </c>
    </row>
    <row r="197" spans="1:5" x14ac:dyDescent="0.35">
      <c r="A197">
        <v>195804</v>
      </c>
      <c r="B197">
        <v>0.18647949239756498</v>
      </c>
      <c r="C197">
        <v>0.19238440133631229</v>
      </c>
      <c r="D197">
        <v>0.15545499324798581</v>
      </c>
      <c r="E197">
        <v>0.18195443269279268</v>
      </c>
    </row>
    <row r="198" spans="1:5" x14ac:dyDescent="0.35">
      <c r="A198">
        <v>196803</v>
      </c>
      <c r="B198">
        <v>0.20857713875981665</v>
      </c>
      <c r="C198">
        <v>0.18782164353049463</v>
      </c>
      <c r="D198">
        <v>0.10432204604148861</v>
      </c>
      <c r="E198">
        <v>0.16710523557331827</v>
      </c>
    </row>
    <row r="199" spans="1:5" x14ac:dyDescent="0.35">
      <c r="A199">
        <v>197802</v>
      </c>
      <c r="B199">
        <v>0.19926434116334552</v>
      </c>
      <c r="C199">
        <v>0.18859090987179014</v>
      </c>
      <c r="D199">
        <v>7.5605668127536774E-2</v>
      </c>
      <c r="E199">
        <v>0.1927885894353191</v>
      </c>
    </row>
    <row r="200" spans="1:5" x14ac:dyDescent="0.35">
      <c r="A200">
        <v>198801</v>
      </c>
      <c r="B200">
        <v>0.20336657995358109</v>
      </c>
      <c r="C200">
        <v>0.19607277245571217</v>
      </c>
      <c r="D200">
        <v>-0.19902217388153079</v>
      </c>
      <c r="E200">
        <v>0.20069630361265606</v>
      </c>
    </row>
    <row r="201" spans="1:5" x14ac:dyDescent="0.35">
      <c r="A201">
        <v>199800</v>
      </c>
      <c r="B201">
        <v>0.19763273228373793</v>
      </c>
      <c r="C201">
        <v>0.20137986199309429</v>
      </c>
      <c r="D201">
        <v>3.534003626555204E-3</v>
      </c>
      <c r="E201">
        <v>0.20135941501292917</v>
      </c>
    </row>
    <row r="202" spans="1:5" x14ac:dyDescent="0.35">
      <c r="A202">
        <v>200799</v>
      </c>
      <c r="B202">
        <v>0.2137697466597375</v>
      </c>
      <c r="C202">
        <v>0.19116546896596751</v>
      </c>
      <c r="D202">
        <v>5.4731685668230057E-2</v>
      </c>
      <c r="E202">
        <v>0.2041819757885403</v>
      </c>
    </row>
    <row r="203" spans="1:5" x14ac:dyDescent="0.35">
      <c r="A203">
        <v>201798</v>
      </c>
      <c r="B203">
        <v>0.22159789668189156</v>
      </c>
      <c r="C203">
        <v>0.17612268858485752</v>
      </c>
      <c r="D203">
        <v>0.13559882342815399</v>
      </c>
      <c r="E203">
        <v>0.19264213161336052</v>
      </c>
    </row>
    <row r="204" spans="1:5" x14ac:dyDescent="0.35">
      <c r="A204">
        <v>202797</v>
      </c>
      <c r="B204">
        <v>0.21464655336199534</v>
      </c>
      <c r="C204">
        <v>0.19721942043138874</v>
      </c>
      <c r="D204">
        <v>-0.14279709756374359</v>
      </c>
      <c r="E204">
        <v>0.20684790445698631</v>
      </c>
    </row>
    <row r="205" spans="1:5" x14ac:dyDescent="0.35">
      <c r="A205">
        <v>203796</v>
      </c>
      <c r="B205">
        <v>0.21836363187887603</v>
      </c>
      <c r="C205">
        <v>0.19034310006019142</v>
      </c>
      <c r="D205">
        <v>0.14778968691825869</v>
      </c>
      <c r="E205">
        <v>0.19503728300333023</v>
      </c>
    </row>
    <row r="206" spans="1:5" x14ac:dyDescent="0.35">
      <c r="A206">
        <v>204795</v>
      </c>
      <c r="B206">
        <v>0.21566717300771013</v>
      </c>
      <c r="C206">
        <v>0.18502583799676764</v>
      </c>
      <c r="D206">
        <v>0.14827646315097809</v>
      </c>
      <c r="E206">
        <v>0.18488829831282297</v>
      </c>
    </row>
    <row r="207" spans="1:5" x14ac:dyDescent="0.35">
      <c r="A207">
        <v>205794</v>
      </c>
      <c r="B207">
        <v>0.2191503976419982</v>
      </c>
      <c r="C207">
        <v>0.163454696122143</v>
      </c>
      <c r="D207">
        <v>9.0928591787815094E-2</v>
      </c>
      <c r="E207">
        <v>0.19237451503674188</v>
      </c>
    </row>
    <row r="208" spans="1:5" x14ac:dyDescent="0.35">
      <c r="A208">
        <v>206793</v>
      </c>
      <c r="B208">
        <v>0.2041966292179293</v>
      </c>
      <c r="C208">
        <v>0.19174023251980543</v>
      </c>
      <c r="D208">
        <v>-5.680510401725769E-2</v>
      </c>
      <c r="E208">
        <v>0.17203416385584408</v>
      </c>
    </row>
    <row r="209" spans="1:5" x14ac:dyDescent="0.35">
      <c r="A209">
        <v>207792</v>
      </c>
      <c r="B209">
        <v>0.20570331685141557</v>
      </c>
      <c r="C209">
        <v>0.19467960846506888</v>
      </c>
      <c r="D209">
        <v>9.7862683236598969E-2</v>
      </c>
      <c r="E209">
        <v>0.19225869395045769</v>
      </c>
    </row>
    <row r="210" spans="1:5" x14ac:dyDescent="0.35">
      <c r="A210">
        <v>208791</v>
      </c>
      <c r="B210">
        <v>0.19979918735205299</v>
      </c>
      <c r="C210">
        <v>0.18737800812555683</v>
      </c>
      <c r="D210">
        <v>0.1541290283203125</v>
      </c>
      <c r="E210">
        <v>0.19338079624705845</v>
      </c>
    </row>
    <row r="211" spans="1:5" x14ac:dyDescent="0.35">
      <c r="A211">
        <v>209790</v>
      </c>
      <c r="B211">
        <v>0.20669009213128853</v>
      </c>
      <c r="C211">
        <v>0.17730557308014896</v>
      </c>
      <c r="D211">
        <v>0.1100478991866112</v>
      </c>
      <c r="E211">
        <v>0.20304683264758852</v>
      </c>
    </row>
    <row r="212" spans="1:5" x14ac:dyDescent="0.35">
      <c r="A212">
        <v>210789</v>
      </c>
      <c r="B212">
        <v>0.21302547207516101</v>
      </c>
      <c r="C212">
        <v>0.17750963454859126</v>
      </c>
      <c r="D212">
        <v>0.14812071621417999</v>
      </c>
      <c r="E212">
        <v>0.19902734458446503</v>
      </c>
    </row>
    <row r="213" spans="1:5" x14ac:dyDescent="0.35">
      <c r="A213">
        <v>211788</v>
      </c>
      <c r="B213">
        <v>0.21061556850973931</v>
      </c>
      <c r="C213">
        <v>0.19146438615603578</v>
      </c>
      <c r="D213">
        <v>0.11270638555288311</v>
      </c>
      <c r="E213">
        <v>0.19479493362208208</v>
      </c>
    </row>
    <row r="214" spans="1:5" x14ac:dyDescent="0.35">
      <c r="A214">
        <v>212787</v>
      </c>
      <c r="B214">
        <v>0.20025857302567196</v>
      </c>
      <c r="C214">
        <v>0.17661633735729587</v>
      </c>
      <c r="D214">
        <v>5.5762279778718948E-2</v>
      </c>
      <c r="E214">
        <v>0.18723905076169306</v>
      </c>
    </row>
    <row r="215" spans="1:5" x14ac:dyDescent="0.35">
      <c r="A215">
        <v>213786</v>
      </c>
      <c r="B215">
        <v>0.20299932782331276</v>
      </c>
      <c r="C215">
        <v>0.18424621162315211</v>
      </c>
      <c r="D215">
        <v>0.1312834769487381</v>
      </c>
      <c r="E215">
        <v>0.16180111798975202</v>
      </c>
    </row>
    <row r="216" spans="1:5" x14ac:dyDescent="0.35">
      <c r="A216">
        <v>214785</v>
      </c>
      <c r="B216">
        <v>0.21089395616824427</v>
      </c>
      <c r="C216">
        <v>0.17703890624559587</v>
      </c>
      <c r="D216">
        <v>0.15544016659259799</v>
      </c>
      <c r="E216">
        <v>0.17842002150913081</v>
      </c>
    </row>
    <row r="217" spans="1:5" x14ac:dyDescent="0.35">
      <c r="A217">
        <v>215784</v>
      </c>
      <c r="B217">
        <v>0.21328936481020516</v>
      </c>
      <c r="C217">
        <v>0.19069134578522709</v>
      </c>
      <c r="D217">
        <v>0.12112649530172349</v>
      </c>
      <c r="E217">
        <v>0.20882517513301638</v>
      </c>
    </row>
    <row r="218" spans="1:5" x14ac:dyDescent="0.35">
      <c r="A218">
        <v>216783</v>
      </c>
      <c r="B218">
        <v>0.21758918065784705</v>
      </c>
      <c r="C218">
        <v>0.18031549960788754</v>
      </c>
      <c r="D218">
        <v>0.14900979399681091</v>
      </c>
      <c r="E218">
        <v>0.19533884773651758</v>
      </c>
    </row>
    <row r="219" spans="1:5" x14ac:dyDescent="0.35">
      <c r="A219">
        <v>217782</v>
      </c>
      <c r="B219">
        <v>0.21214214971082079</v>
      </c>
      <c r="C219">
        <v>0.18894827779796389</v>
      </c>
      <c r="D219">
        <v>0.1061871945858002</v>
      </c>
      <c r="E219">
        <v>0.20792742818593979</v>
      </c>
    </row>
    <row r="220" spans="1:5" x14ac:dyDescent="0.35">
      <c r="A220">
        <v>218781</v>
      </c>
      <c r="B220">
        <v>0.21662330231629312</v>
      </c>
      <c r="C220">
        <v>0.19779911585566071</v>
      </c>
      <c r="D220">
        <v>1.3676300644874569E-2</v>
      </c>
      <c r="E220">
        <v>0.18700099032786158</v>
      </c>
    </row>
    <row r="221" spans="1:5" x14ac:dyDescent="0.35">
      <c r="A221">
        <v>219780</v>
      </c>
      <c r="B221">
        <v>0.19808528903457856</v>
      </c>
      <c r="C221">
        <v>0.18413071003225115</v>
      </c>
      <c r="D221">
        <v>0.13986952602863309</v>
      </c>
      <c r="E221">
        <v>0.19940079748630524</v>
      </c>
    </row>
    <row r="222" spans="1:5" x14ac:dyDescent="0.35">
      <c r="A222">
        <v>220779</v>
      </c>
      <c r="B222">
        <v>0.20739313665156564</v>
      </c>
      <c r="C222">
        <v>0.19189877125124136</v>
      </c>
      <c r="D222">
        <v>0.15628913044929499</v>
      </c>
      <c r="E222">
        <v>0.19748069594303766</v>
      </c>
    </row>
    <row r="223" spans="1:5" x14ac:dyDescent="0.35">
      <c r="A223">
        <v>221778</v>
      </c>
      <c r="B223">
        <v>0.21599141720475423</v>
      </c>
      <c r="C223">
        <v>0.19598255109869772</v>
      </c>
      <c r="D223">
        <v>0.13781622052192691</v>
      </c>
      <c r="E223">
        <v>0.18533554921547571</v>
      </c>
    </row>
    <row r="224" spans="1:5" x14ac:dyDescent="0.35">
      <c r="A224">
        <v>222777</v>
      </c>
      <c r="B224">
        <v>0.20502251852303743</v>
      </c>
      <c r="C224">
        <v>0.18561327074550921</v>
      </c>
      <c r="D224">
        <v>8.6674846708774567E-2</v>
      </c>
      <c r="E224">
        <v>0.17426413380437428</v>
      </c>
    </row>
    <row r="225" spans="1:5" x14ac:dyDescent="0.35">
      <c r="A225">
        <v>223776</v>
      </c>
      <c r="B225">
        <v>0.16576412167503601</v>
      </c>
      <c r="C225">
        <v>0.19301346316933632</v>
      </c>
      <c r="D225">
        <v>0.15370380878448489</v>
      </c>
      <c r="E225">
        <v>0.18360482404629389</v>
      </c>
    </row>
    <row r="226" spans="1:5" x14ac:dyDescent="0.35">
      <c r="A226">
        <v>224775</v>
      </c>
      <c r="B226">
        <v>0.18848874833848742</v>
      </c>
      <c r="C226">
        <v>0.18728683097288013</v>
      </c>
      <c r="D226">
        <v>0.14950880408287051</v>
      </c>
      <c r="E226">
        <v>0.19929853992329705</v>
      </c>
    </row>
    <row r="227" spans="1:5" x14ac:dyDescent="0.35">
      <c r="A227">
        <v>225774</v>
      </c>
      <c r="B227">
        <v>0.20881111940575969</v>
      </c>
      <c r="C227">
        <v>0.19297131290659308</v>
      </c>
      <c r="D227">
        <v>0.1479321867227554</v>
      </c>
      <c r="E227">
        <v>0.18897629363669288</v>
      </c>
    </row>
    <row r="228" spans="1:5" x14ac:dyDescent="0.35">
      <c r="A228">
        <v>226773</v>
      </c>
      <c r="B228">
        <v>0.20833418016425437</v>
      </c>
      <c r="C228">
        <v>0.1931647958440913</v>
      </c>
      <c r="D228">
        <v>0.154306635260582</v>
      </c>
      <c r="E228">
        <v>0.17374546929366058</v>
      </c>
    </row>
    <row r="229" spans="1:5" x14ac:dyDescent="0.35">
      <c r="A229">
        <v>227772</v>
      </c>
      <c r="B229">
        <v>0.20137362916850382</v>
      </c>
      <c r="C229">
        <v>0.19846621310959259</v>
      </c>
      <c r="D229">
        <v>8.4779143333435059E-2</v>
      </c>
      <c r="E229">
        <v>0.1582865739862124</v>
      </c>
    </row>
    <row r="230" spans="1:5" x14ac:dyDescent="0.35">
      <c r="A230">
        <v>228771</v>
      </c>
      <c r="B230">
        <v>0.18231566630614301</v>
      </c>
      <c r="C230">
        <v>0.19282520138141182</v>
      </c>
      <c r="D230">
        <v>1.397505588829517E-2</v>
      </c>
      <c r="E230">
        <v>0.19088360584444469</v>
      </c>
    </row>
    <row r="231" spans="1:5" x14ac:dyDescent="0.35">
      <c r="A231">
        <v>229770</v>
      </c>
      <c r="B231">
        <v>0.20714199586978388</v>
      </c>
      <c r="C231">
        <v>0.17456597834825516</v>
      </c>
      <c r="D231">
        <v>9.392305463552475E-2</v>
      </c>
      <c r="E231">
        <v>0.20558722979492611</v>
      </c>
    </row>
    <row r="232" spans="1:5" x14ac:dyDescent="0.35">
      <c r="A232">
        <v>230769</v>
      </c>
      <c r="B232">
        <v>0.21923404939783117</v>
      </c>
      <c r="C232">
        <v>0.19022191398673588</v>
      </c>
      <c r="D232">
        <v>-9.1901957988739014E-2</v>
      </c>
      <c r="E232">
        <v>0.20597389340400696</v>
      </c>
    </row>
    <row r="233" spans="1:5" x14ac:dyDescent="0.35">
      <c r="A233">
        <v>231768</v>
      </c>
      <c r="B233">
        <v>0.20856312385553288</v>
      </c>
      <c r="C233">
        <v>0.18367748831709227</v>
      </c>
      <c r="D233">
        <v>0.15426293015480039</v>
      </c>
      <c r="E233">
        <v>0.19267457806401783</v>
      </c>
    </row>
    <row r="234" spans="1:5" x14ac:dyDescent="0.35">
      <c r="A234">
        <v>232767</v>
      </c>
      <c r="B234">
        <v>0.21365546471335822</v>
      </c>
      <c r="C234">
        <v>0.19288954914857945</v>
      </c>
      <c r="D234">
        <v>0.14902955293655401</v>
      </c>
      <c r="E234">
        <v>0.19762010789579815</v>
      </c>
    </row>
    <row r="235" spans="1:5" x14ac:dyDescent="0.35">
      <c r="A235">
        <v>233766</v>
      </c>
      <c r="B235">
        <v>0.22047862493329579</v>
      </c>
      <c r="C235">
        <v>0.18694011484169298</v>
      </c>
      <c r="D235">
        <v>0.14870214462280271</v>
      </c>
      <c r="E235">
        <v>0.16790306650929981</v>
      </c>
    </row>
    <row r="236" spans="1:5" x14ac:dyDescent="0.35">
      <c r="A236">
        <v>234765</v>
      </c>
      <c r="B236">
        <v>0.21300642404498324</v>
      </c>
      <c r="C236">
        <v>0.17129709292203188</v>
      </c>
      <c r="D236">
        <v>0.12615194916725159</v>
      </c>
      <c r="E236">
        <v>0.19810328632593155</v>
      </c>
    </row>
    <row r="237" spans="1:5" x14ac:dyDescent="0.35">
      <c r="A237">
        <v>235764</v>
      </c>
      <c r="B237">
        <v>0.21251310180458757</v>
      </c>
      <c r="C237">
        <v>0.17631838739746145</v>
      </c>
      <c r="D237">
        <v>3.9594545960426331E-2</v>
      </c>
      <c r="E237">
        <v>0.19628938370280796</v>
      </c>
    </row>
    <row r="238" spans="1:5" x14ac:dyDescent="0.35">
      <c r="A238">
        <v>236763</v>
      </c>
      <c r="B238">
        <v>0.20960051483578152</v>
      </c>
      <c r="C238">
        <v>0.18065456011229092</v>
      </c>
      <c r="D238">
        <v>0.15502732992172241</v>
      </c>
      <c r="E238">
        <v>0.19464150898986393</v>
      </c>
    </row>
    <row r="239" spans="1:5" x14ac:dyDescent="0.35">
      <c r="A239">
        <v>237762</v>
      </c>
      <c r="B239">
        <v>0.20649401729719508</v>
      </c>
      <c r="C239">
        <v>0.17684287215686506</v>
      </c>
      <c r="D239">
        <v>0.14622899889945981</v>
      </c>
      <c r="E239">
        <v>0.19457941502332687</v>
      </c>
    </row>
    <row r="240" spans="1:5" x14ac:dyDescent="0.35">
      <c r="A240">
        <v>238761</v>
      </c>
      <c r="B240">
        <v>0.18912082155131632</v>
      </c>
      <c r="C240">
        <v>0.18946784589853552</v>
      </c>
      <c r="D240">
        <v>-0.1216514334082603</v>
      </c>
      <c r="E240">
        <v>0.18752356080545318</v>
      </c>
    </row>
    <row r="241" spans="1:5" x14ac:dyDescent="0.35">
      <c r="A241">
        <v>239760</v>
      </c>
      <c r="B241">
        <v>0.21343649375355905</v>
      </c>
      <c r="C241">
        <v>0.18495543528762129</v>
      </c>
      <c r="D241">
        <v>7.7467158436775208E-2</v>
      </c>
      <c r="E241">
        <v>0.18632030487060547</v>
      </c>
    </row>
    <row r="242" spans="1:5" x14ac:dyDescent="0.35">
      <c r="A242">
        <v>240759</v>
      </c>
      <c r="B242">
        <v>0.21170513130103549</v>
      </c>
      <c r="C242">
        <v>0.20170768950548437</v>
      </c>
      <c r="D242">
        <v>0.14140711724758151</v>
      </c>
      <c r="E242">
        <v>0.15436958107683393</v>
      </c>
    </row>
    <row r="243" spans="1:5" x14ac:dyDescent="0.35">
      <c r="A243">
        <v>241758</v>
      </c>
      <c r="B243">
        <v>0.20672166479441026</v>
      </c>
      <c r="C243">
        <v>0.19995397536291015</v>
      </c>
      <c r="D243">
        <v>0.15586219727993009</v>
      </c>
      <c r="E243">
        <v>0.1974729307823711</v>
      </c>
    </row>
    <row r="244" spans="1:5" x14ac:dyDescent="0.35">
      <c r="A244">
        <v>242757</v>
      </c>
      <c r="B244">
        <v>0.21502699149358603</v>
      </c>
      <c r="C244">
        <v>0.19538729099763763</v>
      </c>
      <c r="D244">
        <v>0.16356800496578219</v>
      </c>
      <c r="E244">
        <v>0.19631714042690065</v>
      </c>
    </row>
    <row r="245" spans="1:5" x14ac:dyDescent="0.35">
      <c r="A245">
        <v>243756</v>
      </c>
      <c r="B245">
        <v>0.21056834877365166</v>
      </c>
      <c r="C245">
        <v>0.18998221354559064</v>
      </c>
      <c r="D245">
        <v>0.11197831481695179</v>
      </c>
      <c r="E245">
        <v>0.16293875935177007</v>
      </c>
    </row>
    <row r="246" spans="1:5" x14ac:dyDescent="0.35">
      <c r="A246">
        <v>244755</v>
      </c>
      <c r="B246">
        <v>0.21381847824280462</v>
      </c>
      <c r="C246">
        <v>0.200312997162756</v>
      </c>
      <c r="D246">
        <v>0.15560066699981689</v>
      </c>
      <c r="E246">
        <v>0.19567586729923883</v>
      </c>
    </row>
    <row r="247" spans="1:5" x14ac:dyDescent="0.35">
      <c r="A247">
        <v>245754</v>
      </c>
      <c r="B247">
        <v>0.20158726530563501</v>
      </c>
      <c r="C247">
        <v>0.19820442081739506</v>
      </c>
      <c r="D247">
        <v>0.14889444410800931</v>
      </c>
      <c r="E247">
        <v>0.17713324891196358</v>
      </c>
    </row>
    <row r="248" spans="1:5" x14ac:dyDescent="0.35">
      <c r="A248">
        <v>246753</v>
      </c>
      <c r="B248">
        <v>0.21745089488103986</v>
      </c>
      <c r="C248">
        <v>0.18867799215432671</v>
      </c>
      <c r="D248">
        <v>0.1121363118290901</v>
      </c>
      <c r="E248">
        <v>0.19139719837241703</v>
      </c>
    </row>
    <row r="249" spans="1:5" x14ac:dyDescent="0.35">
      <c r="A249">
        <v>247752</v>
      </c>
      <c r="B249">
        <v>0.20662682151628864</v>
      </c>
      <c r="C249">
        <v>0.17435466777533293</v>
      </c>
      <c r="D249">
        <v>0.15524277091026309</v>
      </c>
      <c r="E249">
        <v>0.17585104993647999</v>
      </c>
    </row>
    <row r="250" spans="1:5" x14ac:dyDescent="0.35">
      <c r="A250">
        <v>248751</v>
      </c>
      <c r="B250">
        <v>0.20976665735037792</v>
      </c>
      <c r="C250">
        <v>0.18057483155280352</v>
      </c>
      <c r="D250">
        <v>0.14832162857055661</v>
      </c>
      <c r="E250">
        <v>0.15749283134937286</v>
      </c>
    </row>
    <row r="251" spans="1:5" x14ac:dyDescent="0.35">
      <c r="A251">
        <v>249750</v>
      </c>
      <c r="B251">
        <v>0.20802308468975955</v>
      </c>
      <c r="C251">
        <v>0.16050263318336672</v>
      </c>
      <c r="D251">
        <v>9.8518259823322296E-2</v>
      </c>
      <c r="E251">
        <v>0.18250371971064144</v>
      </c>
    </row>
    <row r="252" spans="1:5" x14ac:dyDescent="0.35">
      <c r="A252">
        <v>250749</v>
      </c>
      <c r="B252">
        <v>0.21717621101480392</v>
      </c>
      <c r="C252">
        <v>0.18445700805427301</v>
      </c>
      <c r="D252">
        <v>0.15619772672653201</v>
      </c>
      <c r="E252">
        <v>0.18084776649872461</v>
      </c>
    </row>
    <row r="253" spans="1:5" x14ac:dyDescent="0.35">
      <c r="A253">
        <v>251748</v>
      </c>
      <c r="B253">
        <v>0.21821027802717355</v>
      </c>
      <c r="C253">
        <v>0.19037714284948176</v>
      </c>
      <c r="D253">
        <v>2.1634703502058979E-2</v>
      </c>
      <c r="E253">
        <v>0.17982977690796056</v>
      </c>
    </row>
    <row r="254" spans="1:5" x14ac:dyDescent="0.35">
      <c r="A254">
        <v>252747</v>
      </c>
      <c r="B254">
        <v>0.22152992317246067</v>
      </c>
      <c r="C254">
        <v>0.18241442015601528</v>
      </c>
      <c r="D254">
        <v>0.15632233023643491</v>
      </c>
      <c r="E254">
        <v>0.15804918731252351</v>
      </c>
    </row>
    <row r="255" spans="1:5" x14ac:dyDescent="0.35">
      <c r="A255">
        <v>253746</v>
      </c>
      <c r="B255">
        <v>0.20717763817972606</v>
      </c>
      <c r="C255">
        <v>0.18996119230157799</v>
      </c>
      <c r="D255">
        <v>4.28297258913517E-2</v>
      </c>
      <c r="E255">
        <v>0.16928111182318795</v>
      </c>
    </row>
    <row r="256" spans="1:5" x14ac:dyDescent="0.35">
      <c r="A256">
        <v>254745</v>
      </c>
      <c r="B256">
        <v>0.1955193620071643</v>
      </c>
      <c r="C256">
        <v>0.17893840558826923</v>
      </c>
      <c r="D256">
        <v>0.14305417239665991</v>
      </c>
      <c r="E256">
        <v>0.18924327525827619</v>
      </c>
    </row>
    <row r="257" spans="1:5" x14ac:dyDescent="0.35">
      <c r="A257">
        <v>255744</v>
      </c>
      <c r="B257">
        <v>0.21594387520518565</v>
      </c>
      <c r="C257">
        <v>0.15842813563843569</v>
      </c>
      <c r="D257">
        <v>0.1559091508388519</v>
      </c>
      <c r="E257">
        <v>0.19052732321951124</v>
      </c>
    </row>
    <row r="258" spans="1:5" x14ac:dyDescent="0.35">
      <c r="A258">
        <v>256743</v>
      </c>
      <c r="B258">
        <v>0.21743471315130591</v>
      </c>
      <c r="C258">
        <v>0.19519070121977064</v>
      </c>
      <c r="D258">
        <v>0.14914132654666901</v>
      </c>
      <c r="E258">
        <v>0.18781023803684446</v>
      </c>
    </row>
    <row r="259" spans="1:5" x14ac:dyDescent="0.35">
      <c r="A259">
        <v>257742</v>
      </c>
      <c r="B259">
        <v>0.21835685490320125</v>
      </c>
      <c r="C259">
        <v>0.18985637142840359</v>
      </c>
      <c r="D259">
        <v>-4.4440731406211853E-2</v>
      </c>
      <c r="E259">
        <v>0.19042228493425581</v>
      </c>
    </row>
    <row r="260" spans="1:5" x14ac:dyDescent="0.35">
      <c r="A260">
        <v>258741</v>
      </c>
      <c r="B260">
        <v>0.21545680741676027</v>
      </c>
      <c r="C260">
        <v>0.19290877050823635</v>
      </c>
      <c r="D260">
        <v>6.2665447592735291E-2</v>
      </c>
      <c r="E260">
        <v>0.19181655016210344</v>
      </c>
    </row>
    <row r="261" spans="1:5" x14ac:dyDescent="0.35">
      <c r="A261">
        <v>259740</v>
      </c>
      <c r="B261">
        <v>0.21741547104385167</v>
      </c>
      <c r="C261">
        <v>0.18555602710694075</v>
      </c>
      <c r="D261">
        <v>5.886097252368927E-2</v>
      </c>
      <c r="E261">
        <v>0.19213438034057617</v>
      </c>
    </row>
    <row r="262" spans="1:5" x14ac:dyDescent="0.35">
      <c r="A262">
        <v>260739</v>
      </c>
      <c r="B262">
        <v>0.20621718875029021</v>
      </c>
      <c r="C262">
        <v>0.1999982127195431</v>
      </c>
      <c r="D262">
        <v>0.13340479135513311</v>
      </c>
      <c r="E262">
        <v>0.19815702405240801</v>
      </c>
    </row>
    <row r="263" spans="1:5" x14ac:dyDescent="0.35">
      <c r="A263">
        <v>261738</v>
      </c>
      <c r="B263">
        <v>0.19243426476087835</v>
      </c>
      <c r="C263">
        <v>0.18678760088773239</v>
      </c>
      <c r="D263">
        <v>0.1378387063741684</v>
      </c>
      <c r="E263">
        <v>0.17814487467209497</v>
      </c>
    </row>
    <row r="264" spans="1:5" x14ac:dyDescent="0.35">
      <c r="A264">
        <v>262737</v>
      </c>
      <c r="B264">
        <v>0.20909743181740245</v>
      </c>
      <c r="C264">
        <v>0.18597014238023096</v>
      </c>
      <c r="D264">
        <v>5.0880491733551032E-2</v>
      </c>
      <c r="E264">
        <v>0.16144775206016171</v>
      </c>
    </row>
    <row r="265" spans="1:5" x14ac:dyDescent="0.35">
      <c r="A265">
        <v>263736</v>
      </c>
      <c r="B265">
        <v>0.21005472996168667</v>
      </c>
      <c r="C265">
        <v>0.18774088410039744</v>
      </c>
      <c r="D265">
        <v>0.13519780337810519</v>
      </c>
      <c r="E265">
        <v>0.17878756837712395</v>
      </c>
    </row>
    <row r="266" spans="1:5" x14ac:dyDescent="0.35">
      <c r="A266">
        <v>264735</v>
      </c>
      <c r="B266">
        <v>0.20925531908869743</v>
      </c>
      <c r="C266">
        <v>0.19244896020326349</v>
      </c>
      <c r="D266">
        <v>0.1376970112323761</v>
      </c>
      <c r="E266">
        <v>0.17245215177536011</v>
      </c>
    </row>
    <row r="267" spans="1:5" x14ac:dyDescent="0.35">
      <c r="A267">
        <v>265734</v>
      </c>
      <c r="B267">
        <v>0.20264997172893751</v>
      </c>
      <c r="C267">
        <v>0.1795369614329603</v>
      </c>
      <c r="D267">
        <v>0.1017408296465874</v>
      </c>
      <c r="E267">
        <v>0.18072198310659993</v>
      </c>
    </row>
    <row r="268" spans="1:5" x14ac:dyDescent="0.35">
      <c r="A268">
        <v>266733</v>
      </c>
      <c r="B268">
        <v>0.20909670662755767</v>
      </c>
      <c r="C268">
        <v>0.18588383299195105</v>
      </c>
      <c r="D268">
        <v>0.13756243884563449</v>
      </c>
      <c r="E268">
        <v>0.17728328787618214</v>
      </c>
    </row>
    <row r="269" spans="1:5" x14ac:dyDescent="0.35">
      <c r="A269">
        <v>267732</v>
      </c>
      <c r="B269">
        <v>0.20888873714850181</v>
      </c>
      <c r="C269">
        <v>0.18993031926867035</v>
      </c>
      <c r="D269">
        <v>0.13743411004543299</v>
      </c>
      <c r="E269">
        <v>0.17313522504021725</v>
      </c>
    </row>
    <row r="270" spans="1:5" x14ac:dyDescent="0.35">
      <c r="A270">
        <v>268731</v>
      </c>
      <c r="B270">
        <v>0.21655143486956754</v>
      </c>
      <c r="C270">
        <v>0.19225863201750648</v>
      </c>
      <c r="D270">
        <v>1.9909674301743511E-2</v>
      </c>
      <c r="E270">
        <v>0.17158020660281181</v>
      </c>
    </row>
    <row r="271" spans="1:5" x14ac:dyDescent="0.35">
      <c r="A271">
        <v>269730</v>
      </c>
      <c r="B271">
        <v>0.21160895356701481</v>
      </c>
      <c r="C271">
        <v>0.18619406999399266</v>
      </c>
      <c r="D271">
        <v>0.13876606523990631</v>
      </c>
      <c r="E271">
        <v>0.17512888233694765</v>
      </c>
    </row>
    <row r="272" spans="1:5" x14ac:dyDescent="0.35">
      <c r="A272">
        <v>270729</v>
      </c>
      <c r="B272">
        <v>0.2152709198805193</v>
      </c>
      <c r="C272">
        <v>0.18086678669270542</v>
      </c>
      <c r="D272">
        <v>3.717619925737381E-2</v>
      </c>
      <c r="E272">
        <v>0.18205432179901335</v>
      </c>
    </row>
    <row r="273" spans="1:5" x14ac:dyDescent="0.35">
      <c r="A273">
        <v>271728</v>
      </c>
      <c r="B273">
        <v>0.22033739102900857</v>
      </c>
      <c r="C273">
        <v>0.20040282798517081</v>
      </c>
      <c r="D273">
        <v>0.124997116625309</v>
      </c>
      <c r="E273">
        <v>0.20825919426149792</v>
      </c>
    </row>
    <row r="274" spans="1:5" x14ac:dyDescent="0.35">
      <c r="A274">
        <v>272727</v>
      </c>
      <c r="B274">
        <v>0.21537070501492256</v>
      </c>
      <c r="C274">
        <v>0.19226010040276581</v>
      </c>
      <c r="D274">
        <v>0.1393859684467316</v>
      </c>
      <c r="E274">
        <v>0.18255400150600407</v>
      </c>
    </row>
    <row r="275" spans="1:5" x14ac:dyDescent="0.35">
      <c r="A275">
        <v>273726</v>
      </c>
      <c r="B275">
        <v>0.19615611674574515</v>
      </c>
      <c r="C275">
        <v>0.18767890034036505</v>
      </c>
      <c r="D275">
        <v>-3.0281881336122751E-3</v>
      </c>
      <c r="E275">
        <v>0.19478744102848899</v>
      </c>
    </row>
    <row r="276" spans="1:5" x14ac:dyDescent="0.35">
      <c r="A276">
        <v>274725</v>
      </c>
      <c r="B276">
        <v>0.20945203402597043</v>
      </c>
      <c r="C276">
        <v>0.18810710621376833</v>
      </c>
      <c r="D276">
        <v>0.1169357001781464</v>
      </c>
      <c r="E276">
        <v>0.19344654927651087</v>
      </c>
    </row>
    <row r="277" spans="1:5" x14ac:dyDescent="0.35">
      <c r="A277">
        <v>275724</v>
      </c>
      <c r="B277">
        <v>0.1955936528587093</v>
      </c>
      <c r="C277">
        <v>0.18636054561162987</v>
      </c>
      <c r="D277">
        <v>0.12981006503105161</v>
      </c>
      <c r="E277">
        <v>0.19489255464739269</v>
      </c>
    </row>
    <row r="278" spans="1:5" x14ac:dyDescent="0.35">
      <c r="A278">
        <v>276723</v>
      </c>
      <c r="B278">
        <v>0.20147958534976673</v>
      </c>
      <c r="C278">
        <v>0.19174520723107788</v>
      </c>
      <c r="D278">
        <v>0.1243640780448914</v>
      </c>
      <c r="E278">
        <v>0.18973300274875429</v>
      </c>
    </row>
    <row r="279" spans="1:5" x14ac:dyDescent="0.35">
      <c r="A279">
        <v>277722</v>
      </c>
      <c r="B279">
        <v>0.1993118958392491</v>
      </c>
      <c r="C279">
        <v>0.19451723382290867</v>
      </c>
      <c r="D279">
        <v>0.1152801513671875</v>
      </c>
      <c r="E279">
        <v>0.19480332732200623</v>
      </c>
    </row>
    <row r="280" spans="1:5" x14ac:dyDescent="0.35">
      <c r="A280">
        <v>278721</v>
      </c>
      <c r="B280">
        <v>0.21100367592751151</v>
      </c>
      <c r="C280">
        <v>0.19321245441420209</v>
      </c>
      <c r="D280">
        <v>0.1025736033916473</v>
      </c>
      <c r="E280">
        <v>0.19602568820118904</v>
      </c>
    </row>
    <row r="281" spans="1:5" x14ac:dyDescent="0.35">
      <c r="A281">
        <v>279720</v>
      </c>
      <c r="B281">
        <v>0.20940753124240372</v>
      </c>
      <c r="C281">
        <v>0.19043776072147819</v>
      </c>
      <c r="D281">
        <v>0.1244465038180351</v>
      </c>
      <c r="E281">
        <v>0.16451096203592089</v>
      </c>
    </row>
    <row r="282" spans="1:5" x14ac:dyDescent="0.35">
      <c r="A282">
        <v>280719</v>
      </c>
      <c r="B282">
        <v>0.20958365913894442</v>
      </c>
      <c r="C282">
        <v>0.18986438054384458</v>
      </c>
      <c r="D282">
        <v>8.0310672521591187E-2</v>
      </c>
      <c r="E282">
        <v>0.18559782910678121</v>
      </c>
    </row>
    <row r="283" spans="1:5" x14ac:dyDescent="0.35">
      <c r="A283">
        <v>281718</v>
      </c>
      <c r="B283">
        <v>0.21396497999214464</v>
      </c>
      <c r="C283">
        <v>0.19419094837374157</v>
      </c>
      <c r="D283">
        <v>6.2752468511462212E-3</v>
      </c>
      <c r="E283">
        <v>0.1778531956175963</v>
      </c>
    </row>
    <row r="284" spans="1:5" x14ac:dyDescent="0.35">
      <c r="A284">
        <v>282717</v>
      </c>
      <c r="B284">
        <v>0.20731616400492689</v>
      </c>
      <c r="C284">
        <v>0.19076144752196139</v>
      </c>
      <c r="D284">
        <v>2.4851070716977119E-2</v>
      </c>
      <c r="E284">
        <v>0.20111087378528383</v>
      </c>
    </row>
    <row r="285" spans="1:5" x14ac:dyDescent="0.35">
      <c r="A285">
        <v>283716</v>
      </c>
      <c r="B285">
        <v>0.22077734116464853</v>
      </c>
      <c r="C285">
        <v>0.1876004165969789</v>
      </c>
      <c r="D285">
        <v>0.15553832054138181</v>
      </c>
      <c r="E285">
        <v>0.18957398417923185</v>
      </c>
    </row>
    <row r="286" spans="1:5" x14ac:dyDescent="0.35">
      <c r="A286">
        <v>284715</v>
      </c>
      <c r="B286">
        <v>0.21587869204166862</v>
      </c>
      <c r="C286">
        <v>0.19820813684620792</v>
      </c>
      <c r="D286">
        <v>0.1403705030679703</v>
      </c>
      <c r="E286">
        <v>0.17318283062842157</v>
      </c>
    </row>
    <row r="287" spans="1:5" x14ac:dyDescent="0.35">
      <c r="A287">
        <v>285714</v>
      </c>
      <c r="B287">
        <v>0.21516003175121215</v>
      </c>
      <c r="C287">
        <v>0.18668721926709017</v>
      </c>
      <c r="D287">
        <v>0.1558334678411484</v>
      </c>
      <c r="E287">
        <v>0.19218048784467909</v>
      </c>
    </row>
    <row r="288" spans="1:5" x14ac:dyDescent="0.35">
      <c r="A288">
        <v>286713</v>
      </c>
      <c r="B288">
        <v>0.21361219057709807</v>
      </c>
      <c r="C288">
        <v>0.19273993140086532</v>
      </c>
      <c r="D288">
        <v>0.13447518646717069</v>
      </c>
      <c r="E288">
        <v>0.18344632867309782</v>
      </c>
    </row>
    <row r="289" spans="1:5" x14ac:dyDescent="0.35">
      <c r="A289">
        <v>287712</v>
      </c>
      <c r="B289">
        <v>0.22024241330412528</v>
      </c>
      <c r="C289">
        <v>0.16114886938076881</v>
      </c>
      <c r="D289">
        <v>6.9007471203804016E-2</v>
      </c>
      <c r="E289">
        <v>0.20271721151140001</v>
      </c>
    </row>
    <row r="290" spans="1:5" x14ac:dyDescent="0.35">
      <c r="A290">
        <v>288711</v>
      </c>
      <c r="B290">
        <v>0.21689733555023041</v>
      </c>
      <c r="C290">
        <v>0.178282323345128</v>
      </c>
      <c r="D290">
        <v>0.111502468585968</v>
      </c>
      <c r="E290">
        <v>0.20124430623319414</v>
      </c>
    </row>
    <row r="291" spans="1:5" x14ac:dyDescent="0.35">
      <c r="A291">
        <v>289710</v>
      </c>
      <c r="B291">
        <v>0.20844758452019757</v>
      </c>
      <c r="C291">
        <v>0.18175541614699695</v>
      </c>
      <c r="D291">
        <v>7.7505454421043396E-2</v>
      </c>
      <c r="E291">
        <v>0.19098179290692011</v>
      </c>
    </row>
    <row r="292" spans="1:5" x14ac:dyDescent="0.35">
      <c r="A292">
        <v>290709</v>
      </c>
      <c r="B292">
        <v>0.20576970900098482</v>
      </c>
      <c r="C292">
        <v>0.19784128634879986</v>
      </c>
      <c r="D292">
        <v>9.2405274510383606E-2</v>
      </c>
      <c r="E292">
        <v>0.18122087419033051</v>
      </c>
    </row>
    <row r="293" spans="1:5" x14ac:dyDescent="0.35">
      <c r="A293">
        <v>291708</v>
      </c>
      <c r="B293">
        <v>0.19724435152279007</v>
      </c>
      <c r="C293">
        <v>0.19569451444678837</v>
      </c>
      <c r="D293">
        <v>0.14425896108150479</v>
      </c>
      <c r="E293">
        <v>0.18008228225840461</v>
      </c>
    </row>
    <row r="294" spans="1:5" x14ac:dyDescent="0.35">
      <c r="A294">
        <v>292707</v>
      </c>
      <c r="B294">
        <v>0.19970254325825307</v>
      </c>
      <c r="C294">
        <v>0.1953507558339172</v>
      </c>
      <c r="D294">
        <v>9.9970817565917969E-2</v>
      </c>
      <c r="E294">
        <v>0.17511641068591011</v>
      </c>
    </row>
    <row r="295" spans="1:5" x14ac:dyDescent="0.35">
      <c r="A295">
        <v>293706</v>
      </c>
      <c r="B295">
        <v>0.19618513714522123</v>
      </c>
      <c r="C295">
        <v>0.19091126829799679</v>
      </c>
      <c r="D295">
        <v>3.4525822848081589E-2</v>
      </c>
      <c r="E295">
        <v>0.18042357514301935</v>
      </c>
    </row>
    <row r="296" spans="1:5" x14ac:dyDescent="0.35">
      <c r="A296">
        <v>294705</v>
      </c>
      <c r="B296">
        <v>0.19726821945773232</v>
      </c>
      <c r="C296">
        <v>0.18671648566507631</v>
      </c>
      <c r="D296">
        <v>0.15560504794120791</v>
      </c>
      <c r="E296">
        <v>0.16023157619767719</v>
      </c>
    </row>
    <row r="297" spans="1:5" x14ac:dyDescent="0.35">
      <c r="A297">
        <v>295704</v>
      </c>
      <c r="B297">
        <v>0.19208209702952039</v>
      </c>
      <c r="C297">
        <v>0.19625083698580661</v>
      </c>
      <c r="D297">
        <v>8.4513425827026367E-2</v>
      </c>
      <c r="E297">
        <v>0.19131569067637125</v>
      </c>
    </row>
    <row r="298" spans="1:5" x14ac:dyDescent="0.35">
      <c r="A298">
        <v>296703</v>
      </c>
      <c r="B298">
        <v>0.20466971795799005</v>
      </c>
      <c r="C298">
        <v>0.18538776464346382</v>
      </c>
      <c r="D298">
        <v>0.1561235636472702</v>
      </c>
      <c r="E298">
        <v>0.18330521343482864</v>
      </c>
    </row>
    <row r="299" spans="1:5" x14ac:dyDescent="0.35">
      <c r="A299">
        <v>297702</v>
      </c>
      <c r="B299">
        <v>0.21559234434324834</v>
      </c>
      <c r="C299">
        <v>0.17248478123090333</v>
      </c>
      <c r="D299">
        <v>0.15601152181625369</v>
      </c>
      <c r="E299">
        <v>0.19153332172168624</v>
      </c>
    </row>
    <row r="300" spans="1:5" x14ac:dyDescent="0.35">
      <c r="A300">
        <v>298701</v>
      </c>
      <c r="B300">
        <v>0.20400418129025233</v>
      </c>
      <c r="C300">
        <v>0.18089310431645977</v>
      </c>
      <c r="D300">
        <v>9.8428785800933838E-2</v>
      </c>
      <c r="E300">
        <v>0.18873782869842318</v>
      </c>
    </row>
    <row r="301" spans="1:5" x14ac:dyDescent="0.35">
      <c r="A301">
        <v>299700</v>
      </c>
      <c r="B301">
        <v>0.21854539070692328</v>
      </c>
      <c r="C301">
        <v>0.17644873271799749</v>
      </c>
      <c r="D301">
        <v>-0.19847071170806879</v>
      </c>
      <c r="E301">
        <v>0.20349560926357904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8DE50-989B-4587-85B5-5B559E42B13A}">
  <dimension ref="A1:O50"/>
  <sheetViews>
    <sheetView tabSelected="1" workbookViewId="0">
      <selection activeCell="O30" sqref="O30"/>
    </sheetView>
  </sheetViews>
  <sheetFormatPr defaultRowHeight="14.5" x14ac:dyDescent="0.35"/>
  <sheetData>
    <row r="1" spans="1:15" x14ac:dyDescent="0.35">
      <c r="A1" t="s">
        <v>22</v>
      </c>
      <c r="C1" t="s">
        <v>6</v>
      </c>
      <c r="D1" t="s">
        <v>5</v>
      </c>
      <c r="E1" t="s">
        <v>7</v>
      </c>
      <c r="F1" t="s">
        <v>46</v>
      </c>
      <c r="G1" t="s">
        <v>24</v>
      </c>
      <c r="I1" t="s">
        <v>6</v>
      </c>
      <c r="J1" t="s">
        <v>5</v>
      </c>
      <c r="K1" t="s">
        <v>7</v>
      </c>
      <c r="L1" t="s">
        <v>46</v>
      </c>
      <c r="N1" t="s">
        <v>42</v>
      </c>
      <c r="O1" t="s">
        <v>43</v>
      </c>
    </row>
    <row r="2" spans="1:15" x14ac:dyDescent="0.35">
      <c r="A2" s="2" t="s">
        <v>3</v>
      </c>
      <c r="B2" s="2" t="s">
        <v>2</v>
      </c>
      <c r="C2" s="2" t="s">
        <v>23</v>
      </c>
      <c r="D2" s="2" t="s">
        <v>23</v>
      </c>
      <c r="E2" s="2" t="s">
        <v>23</v>
      </c>
      <c r="G2" s="2" t="s">
        <v>3</v>
      </c>
      <c r="H2" s="2" t="s">
        <v>2</v>
      </c>
      <c r="I2" s="2" t="s">
        <v>23</v>
      </c>
      <c r="J2" s="2" t="s">
        <v>23</v>
      </c>
      <c r="K2" s="2" t="s">
        <v>23</v>
      </c>
      <c r="N2">
        <f ca="1">MAX(INDIRECT("F" &amp; (ROW()-2)*24 + 2 &amp; ":F" &amp; (ROW()-2)*24 + 25))</f>
        <v>27.307239573989484</v>
      </c>
      <c r="O2">
        <f ca="1">MAX(INDIRECT("L" &amp; (ROW()-2)*24 + 2 &amp; ":L" &amp; (ROW()-2)*24 + 25))</f>
        <v>27.676802900328767</v>
      </c>
    </row>
    <row r="3" spans="1:15" x14ac:dyDescent="0.35">
      <c r="A3">
        <v>0.54</v>
      </c>
      <c r="B3">
        <v>12</v>
      </c>
      <c r="C3">
        <v>0.36383224046680479</v>
      </c>
      <c r="D3">
        <v>0</v>
      </c>
      <c r="E3">
        <v>0</v>
      </c>
      <c r="F3">
        <f>SUM(C3:E3)</f>
        <v>0.36383224046680479</v>
      </c>
      <c r="G3">
        <v>0.54</v>
      </c>
      <c r="H3">
        <v>12</v>
      </c>
      <c r="I3">
        <v>0.36256936512428789</v>
      </c>
      <c r="J3">
        <v>0.36346016229287847</v>
      </c>
      <c r="K3">
        <v>0.17472117592080891</v>
      </c>
      <c r="L3">
        <f>SUM(I3:K3)</f>
        <v>0.90075070333797536</v>
      </c>
      <c r="N3">
        <f t="shared" ref="N3:N4" ca="1" si="0">MAX(INDIRECT("F" &amp; (ROW()-2)*24 + 2 &amp; ":F" &amp; (ROW()-2)*24 + 25))</f>
        <v>24.675989228737524</v>
      </c>
      <c r="O3">
        <f t="shared" ref="O3:O4" ca="1" si="1">MAX(INDIRECT("L" &amp; (ROW()-2)*24 + 2 &amp; ":L" &amp; (ROW()-2)*24 + 25))</f>
        <v>31.035505221939466</v>
      </c>
    </row>
    <row r="4" spans="1:15" x14ac:dyDescent="0.35">
      <c r="A4">
        <v>0.54</v>
      </c>
      <c r="B4">
        <v>13</v>
      </c>
      <c r="C4">
        <v>0.10710681232828891</v>
      </c>
      <c r="D4">
        <v>0</v>
      </c>
      <c r="E4">
        <v>0</v>
      </c>
      <c r="F4">
        <f t="shared" ref="F4:F50" si="2">SUM(C4:E4)</f>
        <v>0.10710681232828891</v>
      </c>
      <c r="G4">
        <v>0.54</v>
      </c>
      <c r="H4">
        <v>13</v>
      </c>
      <c r="I4">
        <v>0.13939988760613811</v>
      </c>
      <c r="J4">
        <v>7.2506836798679725E-2</v>
      </c>
      <c r="K4">
        <v>7.9720245669886766E-2</v>
      </c>
      <c r="L4">
        <f t="shared" ref="L4:L50" si="3">SUM(I4:K4)</f>
        <v>0.29162697007470462</v>
      </c>
      <c r="N4">
        <f t="shared" ca="1" si="0"/>
        <v>0.10681910769041481</v>
      </c>
      <c r="O4">
        <f t="shared" ca="1" si="1"/>
        <v>0.29578753326477514</v>
      </c>
    </row>
    <row r="5" spans="1:15" x14ac:dyDescent="0.35">
      <c r="A5">
        <v>0.54</v>
      </c>
      <c r="B5">
        <v>14</v>
      </c>
      <c r="C5">
        <v>7.1405990774524405E-2</v>
      </c>
      <c r="D5">
        <v>0</v>
      </c>
      <c r="E5">
        <v>0</v>
      </c>
      <c r="F5">
        <f t="shared" si="2"/>
        <v>7.1405990774524405E-2</v>
      </c>
      <c r="G5">
        <v>0.54</v>
      </c>
      <c r="H5">
        <v>14</v>
      </c>
      <c r="I5">
        <v>6.8846955619154965E-2</v>
      </c>
      <c r="J5">
        <v>7.2193639092480263E-2</v>
      </c>
      <c r="K5">
        <v>0.114176078910998</v>
      </c>
      <c r="L5">
        <f t="shared" si="3"/>
        <v>0.25521667362263323</v>
      </c>
    </row>
    <row r="6" spans="1:15" x14ac:dyDescent="0.35">
      <c r="A6">
        <v>0.54</v>
      </c>
      <c r="B6">
        <v>15</v>
      </c>
      <c r="C6">
        <v>3.5682833640318948E-2</v>
      </c>
      <c r="D6">
        <v>0</v>
      </c>
      <c r="E6">
        <v>0</v>
      </c>
      <c r="F6">
        <f t="shared" si="2"/>
        <v>3.5682833640318948E-2</v>
      </c>
      <c r="G6">
        <v>0.54</v>
      </c>
      <c r="H6">
        <v>15</v>
      </c>
      <c r="I6">
        <v>6.9671282840759088E-2</v>
      </c>
      <c r="J6">
        <v>3.6266928379410722E-2</v>
      </c>
      <c r="K6">
        <v>0.1088557406903537</v>
      </c>
      <c r="L6">
        <f t="shared" si="3"/>
        <v>0.2147939519105235</v>
      </c>
      <c r="N6">
        <f ca="1">AVERAGE(N2:N3)</f>
        <v>25.991614401363506</v>
      </c>
      <c r="O6">
        <f ca="1">AVERAGE(O2:O3)</f>
        <v>29.356154061134117</v>
      </c>
    </row>
    <row r="7" spans="1:15" x14ac:dyDescent="0.35">
      <c r="A7">
        <v>0.54</v>
      </c>
      <c r="B7">
        <v>16</v>
      </c>
      <c r="C7">
        <v>0.1069150854171951</v>
      </c>
      <c r="D7">
        <v>0</v>
      </c>
      <c r="E7">
        <v>0.12506265472875969</v>
      </c>
      <c r="F7">
        <f t="shared" si="2"/>
        <v>0.23197774014595479</v>
      </c>
      <c r="G7">
        <v>0.54</v>
      </c>
      <c r="H7">
        <v>16</v>
      </c>
      <c r="I7">
        <v>7.1001475437926564E-2</v>
      </c>
      <c r="J7">
        <v>7.2191608381308808E-2</v>
      </c>
      <c r="K7">
        <v>7.1318304524377069E-2</v>
      </c>
      <c r="L7">
        <f t="shared" si="3"/>
        <v>0.21451138834361244</v>
      </c>
    </row>
    <row r="8" spans="1:15" x14ac:dyDescent="0.35">
      <c r="A8">
        <v>0.54</v>
      </c>
      <c r="B8">
        <v>17</v>
      </c>
      <c r="C8">
        <v>3.5583926883014837E-2</v>
      </c>
      <c r="D8">
        <v>0</v>
      </c>
      <c r="E8">
        <v>7.8110926396083386E-2</v>
      </c>
      <c r="F8">
        <f t="shared" si="2"/>
        <v>0.11369485327909823</v>
      </c>
      <c r="G8">
        <v>0.54</v>
      </c>
      <c r="H8">
        <v>17</v>
      </c>
      <c r="I8">
        <v>3.5697203117900533E-2</v>
      </c>
      <c r="J8">
        <v>7.1615046490190626E-2</v>
      </c>
      <c r="K8">
        <v>7.1155947445987106E-2</v>
      </c>
      <c r="L8">
        <f t="shared" si="3"/>
        <v>0.17846819705407826</v>
      </c>
    </row>
    <row r="9" spans="1:15" x14ac:dyDescent="0.35">
      <c r="A9">
        <v>0.54</v>
      </c>
      <c r="B9">
        <v>18</v>
      </c>
      <c r="C9">
        <v>3.5658420704502057E-2</v>
      </c>
      <c r="D9">
        <v>9.2958540069011983E-2</v>
      </c>
      <c r="E9">
        <v>0.27886914743191421</v>
      </c>
      <c r="F9">
        <f t="shared" si="2"/>
        <v>0.40748610820542824</v>
      </c>
      <c r="G9">
        <v>0.54</v>
      </c>
      <c r="H9">
        <v>18</v>
      </c>
      <c r="I9">
        <v>3.5292102385018898E-2</v>
      </c>
      <c r="J9">
        <v>3.5461879654262403E-2</v>
      </c>
      <c r="K9">
        <v>0</v>
      </c>
      <c r="L9">
        <f t="shared" si="3"/>
        <v>7.0753982039281293E-2</v>
      </c>
    </row>
    <row r="10" spans="1:15" x14ac:dyDescent="0.35">
      <c r="A10">
        <v>0.54</v>
      </c>
      <c r="B10">
        <v>19</v>
      </c>
      <c r="C10">
        <v>0</v>
      </c>
      <c r="D10">
        <v>9.1480672195647331E-2</v>
      </c>
      <c r="E10">
        <v>0.17027599526183279</v>
      </c>
      <c r="F10">
        <f t="shared" si="2"/>
        <v>0.26175666745748011</v>
      </c>
      <c r="G10">
        <v>0.54</v>
      </c>
      <c r="H10">
        <v>19</v>
      </c>
      <c r="I10">
        <v>0</v>
      </c>
      <c r="J10">
        <v>0</v>
      </c>
      <c r="K10">
        <v>0</v>
      </c>
      <c r="L10">
        <f t="shared" si="3"/>
        <v>0</v>
      </c>
    </row>
    <row r="11" spans="1:15" x14ac:dyDescent="0.35">
      <c r="A11">
        <v>0.54</v>
      </c>
      <c r="B11">
        <v>20</v>
      </c>
      <c r="C11">
        <v>0</v>
      </c>
      <c r="D11">
        <v>9.1673357716973228E-2</v>
      </c>
      <c r="E11">
        <v>0</v>
      </c>
      <c r="F11">
        <f t="shared" si="2"/>
        <v>9.1673357716973228E-2</v>
      </c>
      <c r="G11">
        <v>0.54</v>
      </c>
      <c r="H11">
        <v>20</v>
      </c>
      <c r="I11">
        <v>0</v>
      </c>
      <c r="J11">
        <v>0</v>
      </c>
      <c r="K11">
        <v>0</v>
      </c>
      <c r="L11">
        <f t="shared" si="3"/>
        <v>0</v>
      </c>
    </row>
    <row r="12" spans="1:15" x14ac:dyDescent="0.35">
      <c r="A12">
        <v>0.36</v>
      </c>
      <c r="B12">
        <v>21</v>
      </c>
      <c r="C12">
        <v>4.9221282005310059</v>
      </c>
      <c r="D12">
        <v>3.9365883180920518</v>
      </c>
      <c r="E12">
        <v>9.6739722198688302E-2</v>
      </c>
      <c r="F12">
        <f t="shared" si="2"/>
        <v>8.9554562408217464</v>
      </c>
      <c r="G12">
        <v>0.36</v>
      </c>
      <c r="H12">
        <v>21</v>
      </c>
      <c r="I12">
        <v>5.5316567867994308</v>
      </c>
      <c r="J12">
        <v>9.8290753290057182</v>
      </c>
      <c r="K12">
        <v>6.2431650608778</v>
      </c>
      <c r="L12">
        <f t="shared" si="3"/>
        <v>21.603897176682949</v>
      </c>
    </row>
    <row r="13" spans="1:15" x14ac:dyDescent="0.35">
      <c r="A13">
        <v>0.22</v>
      </c>
      <c r="B13">
        <v>22</v>
      </c>
      <c r="C13">
        <v>14.516097605228421</v>
      </c>
      <c r="D13">
        <v>10.09975057068352</v>
      </c>
      <c r="E13">
        <v>2.6913913980775428</v>
      </c>
      <c r="F13">
        <f t="shared" si="2"/>
        <v>27.307239573989484</v>
      </c>
      <c r="G13">
        <v>0.22</v>
      </c>
      <c r="H13">
        <v>22</v>
      </c>
      <c r="I13">
        <v>8.4866766749764793</v>
      </c>
      <c r="J13">
        <v>12.99075710773468</v>
      </c>
      <c r="K13">
        <v>6.1993691176176071</v>
      </c>
      <c r="L13">
        <f t="shared" si="3"/>
        <v>27.676802900328767</v>
      </c>
    </row>
    <row r="14" spans="1:15" x14ac:dyDescent="0.35">
      <c r="A14">
        <v>0.22</v>
      </c>
      <c r="B14">
        <v>23</v>
      </c>
      <c r="C14">
        <v>9.7066065073013306</v>
      </c>
      <c r="D14">
        <v>7.7799955819590538</v>
      </c>
      <c r="E14">
        <v>6.3230071547296269</v>
      </c>
      <c r="F14">
        <f t="shared" si="2"/>
        <v>23.80960924399001</v>
      </c>
      <c r="G14">
        <v>0.22</v>
      </c>
      <c r="H14">
        <v>23</v>
      </c>
      <c r="I14">
        <v>7.0810573399066934</v>
      </c>
      <c r="J14">
        <v>8.0898946560919285</v>
      </c>
      <c r="K14">
        <v>5.8469094038009644</v>
      </c>
      <c r="L14">
        <f t="shared" si="3"/>
        <v>21.017861399799585</v>
      </c>
    </row>
    <row r="15" spans="1:15" x14ac:dyDescent="0.35">
      <c r="A15">
        <v>0.22</v>
      </c>
      <c r="B15">
        <v>24</v>
      </c>
      <c r="C15">
        <v>10.369180880486971</v>
      </c>
      <c r="D15">
        <v>8.3442734284253692</v>
      </c>
      <c r="E15">
        <v>6.9660850279012836</v>
      </c>
      <c r="F15">
        <f t="shared" si="2"/>
        <v>25.679539336813622</v>
      </c>
      <c r="G15">
        <v>0.22</v>
      </c>
      <c r="H15">
        <v>24</v>
      </c>
      <c r="I15">
        <v>6.1708460037761954</v>
      </c>
      <c r="J15">
        <v>6.8356073573231697</v>
      </c>
      <c r="K15">
        <v>5.7120049893856049</v>
      </c>
      <c r="L15">
        <f t="shared" si="3"/>
        <v>18.718458350484969</v>
      </c>
    </row>
    <row r="16" spans="1:15" x14ac:dyDescent="0.35">
      <c r="A16">
        <v>0.22</v>
      </c>
      <c r="B16">
        <v>1</v>
      </c>
      <c r="C16">
        <v>4.0999374389648438</v>
      </c>
      <c r="D16">
        <v>8.809462714546946</v>
      </c>
      <c r="E16">
        <v>9.9507037419044959</v>
      </c>
      <c r="F16">
        <f t="shared" si="2"/>
        <v>22.860103895416287</v>
      </c>
      <c r="G16">
        <v>0.22</v>
      </c>
      <c r="H16">
        <v>1</v>
      </c>
      <c r="I16">
        <v>5.8536989686631227</v>
      </c>
      <c r="J16">
        <v>4.9273088425397873</v>
      </c>
      <c r="K16">
        <v>6.1795417815446854</v>
      </c>
      <c r="L16">
        <f t="shared" si="3"/>
        <v>16.960549592747597</v>
      </c>
    </row>
    <row r="17" spans="1:12" x14ac:dyDescent="0.35">
      <c r="A17">
        <v>0.22</v>
      </c>
      <c r="B17">
        <v>2</v>
      </c>
      <c r="C17">
        <v>3.3379364609718318</v>
      </c>
      <c r="D17">
        <v>9.4486246567542953E-2</v>
      </c>
      <c r="E17">
        <v>7.7700568001848369</v>
      </c>
      <c r="F17">
        <f t="shared" si="2"/>
        <v>11.202479507724211</v>
      </c>
      <c r="G17">
        <v>0.22</v>
      </c>
      <c r="H17">
        <v>2</v>
      </c>
      <c r="I17">
        <v>5.1040850835038656</v>
      </c>
      <c r="J17">
        <v>2.930661169994865</v>
      </c>
      <c r="K17">
        <v>6.8074522614479056</v>
      </c>
      <c r="L17">
        <f t="shared" si="3"/>
        <v>14.842198514946638</v>
      </c>
    </row>
    <row r="18" spans="1:12" x14ac:dyDescent="0.35">
      <c r="A18">
        <v>0.22</v>
      </c>
      <c r="B18">
        <v>3</v>
      </c>
      <c r="C18">
        <v>2.316551268100739</v>
      </c>
      <c r="D18">
        <v>4.5253214966767112</v>
      </c>
      <c r="E18">
        <v>6.2479429250747476</v>
      </c>
      <c r="F18">
        <f t="shared" si="2"/>
        <v>13.089815689852198</v>
      </c>
      <c r="G18">
        <v>0.22</v>
      </c>
      <c r="H18">
        <v>3</v>
      </c>
      <c r="I18">
        <v>4.4559684544801712</v>
      </c>
      <c r="J18">
        <v>2.574954920207623</v>
      </c>
      <c r="K18">
        <v>6.701959915459156</v>
      </c>
      <c r="L18">
        <f t="shared" si="3"/>
        <v>13.732883290146951</v>
      </c>
    </row>
    <row r="19" spans="1:12" x14ac:dyDescent="0.35">
      <c r="A19">
        <v>0.22</v>
      </c>
      <c r="B19">
        <v>4</v>
      </c>
      <c r="C19">
        <v>1.826580733060837</v>
      </c>
      <c r="D19">
        <v>4.4842993852413526</v>
      </c>
      <c r="E19">
        <v>5.5937271790332801</v>
      </c>
      <c r="F19">
        <f t="shared" si="2"/>
        <v>11.90460729733547</v>
      </c>
      <c r="G19">
        <v>0.22</v>
      </c>
      <c r="H19">
        <v>4</v>
      </c>
      <c r="I19">
        <v>3.999500111933465</v>
      </c>
      <c r="J19">
        <v>2.5037606396002272</v>
      </c>
      <c r="K19">
        <v>5.6982026100158691</v>
      </c>
      <c r="L19">
        <f t="shared" si="3"/>
        <v>12.20146336154956</v>
      </c>
    </row>
    <row r="20" spans="1:12" x14ac:dyDescent="0.35">
      <c r="A20">
        <v>0.22</v>
      </c>
      <c r="B20">
        <v>5</v>
      </c>
      <c r="C20">
        <v>1.7710134970362059</v>
      </c>
      <c r="D20">
        <v>3.8254603315265561</v>
      </c>
      <c r="E20">
        <v>5.092903859531634</v>
      </c>
      <c r="F20">
        <f t="shared" si="2"/>
        <v>10.689377688094396</v>
      </c>
      <c r="G20">
        <v>0.22</v>
      </c>
      <c r="H20">
        <v>5</v>
      </c>
      <c r="I20">
        <v>4.6004068608676096</v>
      </c>
      <c r="J20">
        <v>2.8143474415541951</v>
      </c>
      <c r="K20">
        <v>3.802173256874084</v>
      </c>
      <c r="L20">
        <f t="shared" si="3"/>
        <v>11.21692755929589</v>
      </c>
    </row>
    <row r="21" spans="1:12" x14ac:dyDescent="0.35">
      <c r="A21">
        <v>0.22</v>
      </c>
      <c r="B21">
        <v>6</v>
      </c>
      <c r="C21">
        <v>1.707429766654968</v>
      </c>
      <c r="D21">
        <v>5.4446397940506976</v>
      </c>
      <c r="E21">
        <v>4.9997121702803069</v>
      </c>
      <c r="F21">
        <f t="shared" si="2"/>
        <v>12.151781730985974</v>
      </c>
      <c r="G21">
        <v>0.22</v>
      </c>
      <c r="H21">
        <v>6</v>
      </c>
      <c r="I21">
        <v>4.7290275697273909</v>
      </c>
      <c r="J21">
        <v>3.1038468595843232</v>
      </c>
      <c r="K21">
        <v>2.9618750601083468</v>
      </c>
      <c r="L21">
        <f t="shared" si="3"/>
        <v>10.79474948942006</v>
      </c>
    </row>
    <row r="22" spans="1:12" x14ac:dyDescent="0.35">
      <c r="A22">
        <v>0.22</v>
      </c>
      <c r="B22">
        <v>7</v>
      </c>
      <c r="C22">
        <v>3.3037256234370549</v>
      </c>
      <c r="D22">
        <v>2.170870644405773</v>
      </c>
      <c r="E22">
        <v>4.8055926774004938</v>
      </c>
      <c r="F22">
        <f t="shared" si="2"/>
        <v>10.280188945243321</v>
      </c>
      <c r="G22">
        <v>0.22</v>
      </c>
      <c r="H22">
        <v>7</v>
      </c>
      <c r="I22">
        <v>3.520982828801559</v>
      </c>
      <c r="J22">
        <v>3.367094156202088</v>
      </c>
      <c r="K22">
        <v>2.4560484523973041</v>
      </c>
      <c r="L22">
        <f t="shared" si="3"/>
        <v>9.344125437400951</v>
      </c>
    </row>
    <row r="23" spans="1:12" x14ac:dyDescent="0.35">
      <c r="A23">
        <v>0.54</v>
      </c>
      <c r="B23">
        <v>8</v>
      </c>
      <c r="C23">
        <v>0.1143918633244816</v>
      </c>
      <c r="D23">
        <v>4.2558373183346168E-2</v>
      </c>
      <c r="E23">
        <v>9.036617114661534E-2</v>
      </c>
      <c r="F23">
        <f t="shared" si="2"/>
        <v>0.24731640765444313</v>
      </c>
      <c r="G23">
        <v>0.54</v>
      </c>
      <c r="H23">
        <v>8</v>
      </c>
      <c r="I23">
        <v>0.24401405939160661</v>
      </c>
      <c r="J23">
        <v>0.17082458514927579</v>
      </c>
      <c r="K23">
        <v>0</v>
      </c>
      <c r="L23">
        <f t="shared" si="3"/>
        <v>0.41483864454088237</v>
      </c>
    </row>
    <row r="24" spans="1:12" x14ac:dyDescent="0.35">
      <c r="A24">
        <v>0.54</v>
      </c>
      <c r="B24">
        <v>9</v>
      </c>
      <c r="C24">
        <v>0</v>
      </c>
      <c r="D24">
        <v>7.6540769357229615E-2</v>
      </c>
      <c r="E24">
        <v>9.048161060999288E-2</v>
      </c>
      <c r="F24">
        <f t="shared" si="2"/>
        <v>0.1670223799672225</v>
      </c>
      <c r="G24">
        <v>0.54</v>
      </c>
      <c r="H24">
        <v>9</v>
      </c>
      <c r="I24">
        <v>0</v>
      </c>
      <c r="J24">
        <v>9.7121769849247752E-2</v>
      </c>
      <c r="K24">
        <v>7.3986099350959039E-2</v>
      </c>
      <c r="L24">
        <f t="shared" si="3"/>
        <v>0.17110786920020679</v>
      </c>
    </row>
    <row r="25" spans="1:12" x14ac:dyDescent="0.35">
      <c r="A25">
        <v>0.54</v>
      </c>
      <c r="B25">
        <v>10</v>
      </c>
      <c r="C25">
        <v>0</v>
      </c>
      <c r="D25">
        <v>0.28631278149450212</v>
      </c>
      <c r="E25">
        <v>0.18073113102328781</v>
      </c>
      <c r="F25">
        <f t="shared" si="2"/>
        <v>0.46704391251778993</v>
      </c>
      <c r="G25">
        <v>0.54</v>
      </c>
      <c r="H25">
        <v>10</v>
      </c>
      <c r="I25">
        <v>0</v>
      </c>
      <c r="J25">
        <v>3.9187056333964639E-2</v>
      </c>
      <c r="K25">
        <v>0</v>
      </c>
      <c r="L25">
        <f t="shared" si="3"/>
        <v>3.9187056333964639E-2</v>
      </c>
    </row>
    <row r="26" spans="1:12" x14ac:dyDescent="0.35">
      <c r="A26">
        <v>0.54</v>
      </c>
      <c r="B26">
        <v>11</v>
      </c>
      <c r="C26">
        <v>3.5658145911278957E-2</v>
      </c>
      <c r="D26">
        <v>9.2043791005887679E-2</v>
      </c>
      <c r="E26">
        <v>0</v>
      </c>
      <c r="F26">
        <f t="shared" si="2"/>
        <v>0.12770193691716664</v>
      </c>
      <c r="G26">
        <v>0.54</v>
      </c>
      <c r="H26">
        <v>11</v>
      </c>
      <c r="I26">
        <v>0</v>
      </c>
      <c r="J26">
        <v>0</v>
      </c>
      <c r="K26">
        <v>9.971911189194746E-2</v>
      </c>
      <c r="L26">
        <f t="shared" si="3"/>
        <v>9.971911189194746E-2</v>
      </c>
    </row>
    <row r="27" spans="1:12" x14ac:dyDescent="0.35">
      <c r="A27">
        <v>0.54</v>
      </c>
      <c r="B27">
        <v>12</v>
      </c>
      <c r="C27">
        <v>3.5731947267706961E-2</v>
      </c>
      <c r="D27">
        <v>9.1386354384681026E-2</v>
      </c>
      <c r="E27">
        <v>9.0405064441707345E-2</v>
      </c>
      <c r="F27">
        <f t="shared" si="2"/>
        <v>0.21752336609409534</v>
      </c>
      <c r="G27">
        <v>0.54</v>
      </c>
      <c r="H27">
        <v>12</v>
      </c>
      <c r="I27">
        <v>7.1464655572676075E-2</v>
      </c>
      <c r="J27">
        <v>7.3778712494742438E-2</v>
      </c>
      <c r="K27">
        <v>0</v>
      </c>
      <c r="L27">
        <f t="shared" si="3"/>
        <v>0.1452433680674185</v>
      </c>
    </row>
    <row r="28" spans="1:12" x14ac:dyDescent="0.35">
      <c r="A28">
        <v>0.54</v>
      </c>
      <c r="B28">
        <v>13</v>
      </c>
      <c r="C28">
        <v>3.5732153465441528E-2</v>
      </c>
      <c r="D28">
        <v>0</v>
      </c>
      <c r="E28">
        <v>0</v>
      </c>
      <c r="F28">
        <f t="shared" si="2"/>
        <v>3.5732153465441528E-2</v>
      </c>
      <c r="G28">
        <v>0.54</v>
      </c>
      <c r="H28">
        <v>13</v>
      </c>
      <c r="I28">
        <v>6.962320244184636E-2</v>
      </c>
      <c r="J28">
        <v>7.2657021299479624E-2</v>
      </c>
      <c r="K28">
        <v>0</v>
      </c>
      <c r="L28">
        <f t="shared" si="3"/>
        <v>0.14228022374132598</v>
      </c>
    </row>
    <row r="29" spans="1:12" x14ac:dyDescent="0.35">
      <c r="A29">
        <v>0.54</v>
      </c>
      <c r="B29">
        <v>14</v>
      </c>
      <c r="C29">
        <v>3.5733221405105958E-2</v>
      </c>
      <c r="D29">
        <v>0</v>
      </c>
      <c r="E29">
        <v>9.035275740750924E-2</v>
      </c>
      <c r="F29">
        <f t="shared" si="2"/>
        <v>0.12608597881261518</v>
      </c>
      <c r="G29">
        <v>0.54</v>
      </c>
      <c r="H29">
        <v>14</v>
      </c>
      <c r="I29">
        <v>3.4908797424525267E-2</v>
      </c>
      <c r="J29">
        <v>0</v>
      </c>
      <c r="K29">
        <v>7.6957223594774221E-2</v>
      </c>
      <c r="L29">
        <f t="shared" si="3"/>
        <v>0.11186602101929949</v>
      </c>
    </row>
    <row r="30" spans="1:12" x14ac:dyDescent="0.35">
      <c r="A30">
        <v>0.54</v>
      </c>
      <c r="B30">
        <v>15</v>
      </c>
      <c r="C30">
        <v>0</v>
      </c>
      <c r="D30">
        <v>9.2464707777067695E-2</v>
      </c>
      <c r="E30">
        <v>9.0937450498165914E-2</v>
      </c>
      <c r="F30">
        <f t="shared" si="2"/>
        <v>0.1834021582752336</v>
      </c>
      <c r="G30">
        <v>0.54</v>
      </c>
      <c r="H30">
        <v>15</v>
      </c>
      <c r="I30">
        <v>0</v>
      </c>
      <c r="J30">
        <v>0</v>
      </c>
      <c r="K30">
        <v>3.6623571569828171E-2</v>
      </c>
      <c r="L30">
        <f t="shared" si="3"/>
        <v>3.6623571569828171E-2</v>
      </c>
    </row>
    <row r="31" spans="1:12" x14ac:dyDescent="0.35">
      <c r="A31">
        <v>0.54</v>
      </c>
      <c r="B31">
        <v>16</v>
      </c>
      <c r="C31">
        <v>7.1288247136342159E-2</v>
      </c>
      <c r="D31">
        <v>0</v>
      </c>
      <c r="E31">
        <v>0.1696019358747054</v>
      </c>
      <c r="F31">
        <f t="shared" si="2"/>
        <v>0.24089018301104756</v>
      </c>
      <c r="G31">
        <v>0.54</v>
      </c>
      <c r="H31">
        <v>16</v>
      </c>
      <c r="I31">
        <v>7.0950210767314503E-2</v>
      </c>
      <c r="J31">
        <v>7.2208139262900997E-2</v>
      </c>
      <c r="K31">
        <v>0.1070994448556858</v>
      </c>
      <c r="L31">
        <f t="shared" si="3"/>
        <v>0.25025779488590127</v>
      </c>
    </row>
    <row r="32" spans="1:12" x14ac:dyDescent="0.35">
      <c r="A32">
        <v>0.54</v>
      </c>
      <c r="B32">
        <v>17</v>
      </c>
      <c r="C32">
        <v>0.1067858323953555</v>
      </c>
      <c r="D32">
        <v>0</v>
      </c>
      <c r="E32">
        <v>0.1160863219302551</v>
      </c>
      <c r="F32">
        <f t="shared" si="2"/>
        <v>0.22287215432561058</v>
      </c>
      <c r="G32">
        <v>0.54</v>
      </c>
      <c r="H32">
        <v>17</v>
      </c>
      <c r="I32">
        <v>7.1282134934741836E-2</v>
      </c>
      <c r="J32">
        <v>0.1076360083646619</v>
      </c>
      <c r="K32">
        <v>7.1177682140884185E-2</v>
      </c>
      <c r="L32">
        <f t="shared" si="3"/>
        <v>0.25009582544028797</v>
      </c>
    </row>
    <row r="33" spans="1:12" x14ac:dyDescent="0.35">
      <c r="A33">
        <v>0.54</v>
      </c>
      <c r="B33">
        <v>18</v>
      </c>
      <c r="C33">
        <v>3.564666772954804E-2</v>
      </c>
      <c r="D33">
        <v>0</v>
      </c>
      <c r="E33">
        <v>0.28014795840649698</v>
      </c>
      <c r="F33">
        <f t="shared" si="2"/>
        <v>0.31579462613604503</v>
      </c>
      <c r="G33">
        <v>0.54</v>
      </c>
      <c r="H33">
        <v>18</v>
      </c>
      <c r="I33">
        <v>0.10524152277733879</v>
      </c>
      <c r="J33">
        <v>7.0482820752259145E-2</v>
      </c>
      <c r="K33">
        <v>3.5937327036641563E-2</v>
      </c>
      <c r="L33">
        <f t="shared" si="3"/>
        <v>0.2116616705662395</v>
      </c>
    </row>
    <row r="34" spans="1:12" x14ac:dyDescent="0.35">
      <c r="A34">
        <v>0.54</v>
      </c>
      <c r="B34">
        <v>19</v>
      </c>
      <c r="C34">
        <v>0.106737477930929</v>
      </c>
      <c r="D34">
        <v>9.1752789555322595E-2</v>
      </c>
      <c r="E34">
        <v>0.25076912127877221</v>
      </c>
      <c r="F34">
        <f t="shared" si="2"/>
        <v>0.4492593887650238</v>
      </c>
      <c r="G34">
        <v>0.54</v>
      </c>
      <c r="H34">
        <v>19</v>
      </c>
      <c r="I34">
        <v>3.6544434775074533E-2</v>
      </c>
      <c r="J34">
        <v>7.1643123525316127E-2</v>
      </c>
      <c r="K34">
        <v>0.10756165375386791</v>
      </c>
      <c r="L34">
        <f t="shared" si="3"/>
        <v>0.21574921205425857</v>
      </c>
    </row>
    <row r="35" spans="1:12" x14ac:dyDescent="0.35">
      <c r="A35">
        <v>0.54</v>
      </c>
      <c r="B35">
        <v>20</v>
      </c>
      <c r="C35">
        <v>7.1273083294357553E-2</v>
      </c>
      <c r="D35">
        <v>0</v>
      </c>
      <c r="E35">
        <v>7.7473742082114536E-2</v>
      </c>
      <c r="F35">
        <f t="shared" si="2"/>
        <v>0.1487468253764721</v>
      </c>
      <c r="G35">
        <v>0.54</v>
      </c>
      <c r="H35">
        <v>20</v>
      </c>
      <c r="I35">
        <v>7.3414403115968307E-2</v>
      </c>
      <c r="J35">
        <v>7.1416998268253901E-2</v>
      </c>
      <c r="K35">
        <v>7.1482611964906295E-2</v>
      </c>
      <c r="L35">
        <f t="shared" si="3"/>
        <v>0.2163140133491285</v>
      </c>
    </row>
    <row r="36" spans="1:12" x14ac:dyDescent="0.35">
      <c r="A36">
        <v>0.22</v>
      </c>
      <c r="B36">
        <v>21</v>
      </c>
      <c r="C36">
        <v>14.52588068519041</v>
      </c>
      <c r="D36">
        <v>8.6656938139349222</v>
      </c>
      <c r="E36">
        <v>0.27924482757361152</v>
      </c>
      <c r="F36">
        <f t="shared" si="2"/>
        <v>23.47081932669894</v>
      </c>
      <c r="G36">
        <v>0.22</v>
      </c>
      <c r="H36">
        <v>21</v>
      </c>
      <c r="I36">
        <v>9.2072204323931555</v>
      </c>
      <c r="J36">
        <v>15.21776238912074</v>
      </c>
      <c r="K36">
        <v>6.6105224004255749</v>
      </c>
      <c r="L36">
        <f t="shared" si="3"/>
        <v>31.035505221939466</v>
      </c>
    </row>
    <row r="37" spans="1:12" x14ac:dyDescent="0.35">
      <c r="A37">
        <v>0.22</v>
      </c>
      <c r="B37">
        <v>22</v>
      </c>
      <c r="C37">
        <v>8.0015047490596771</v>
      </c>
      <c r="D37">
        <v>6.8195978423810359</v>
      </c>
      <c r="E37">
        <v>5.5394815217117337</v>
      </c>
      <c r="F37">
        <f t="shared" si="2"/>
        <v>20.360584113152449</v>
      </c>
      <c r="G37">
        <v>0.22</v>
      </c>
      <c r="H37">
        <v>22</v>
      </c>
      <c r="I37">
        <v>7.7447921708226204</v>
      </c>
      <c r="J37">
        <v>10.5338212326169</v>
      </c>
      <c r="K37">
        <v>6.3755651563405991</v>
      </c>
      <c r="L37">
        <f t="shared" si="3"/>
        <v>24.654178559780121</v>
      </c>
    </row>
    <row r="38" spans="1:12" x14ac:dyDescent="0.35">
      <c r="A38">
        <v>0.22</v>
      </c>
      <c r="B38">
        <v>23</v>
      </c>
      <c r="C38">
        <v>8.9720927476882935</v>
      </c>
      <c r="D38">
        <v>7.6303144352090104</v>
      </c>
      <c r="E38">
        <v>4.9030157343486938</v>
      </c>
      <c r="F38">
        <f t="shared" si="2"/>
        <v>21.505422917245994</v>
      </c>
      <c r="G38">
        <v>0.22</v>
      </c>
      <c r="H38">
        <v>23</v>
      </c>
      <c r="I38">
        <v>6.6073034397535109</v>
      </c>
      <c r="J38">
        <v>6.7821637317538261</v>
      </c>
      <c r="K38">
        <v>5.7054604738950729</v>
      </c>
      <c r="L38">
        <f t="shared" si="3"/>
        <v>19.094927645402411</v>
      </c>
    </row>
    <row r="39" spans="1:12" x14ac:dyDescent="0.35">
      <c r="A39">
        <v>0.22</v>
      </c>
      <c r="B39">
        <v>24</v>
      </c>
      <c r="C39">
        <v>9.6342096254229546</v>
      </c>
      <c r="D39">
        <v>8.067294787288148</v>
      </c>
      <c r="E39">
        <v>6.9744848160264228</v>
      </c>
      <c r="F39">
        <f t="shared" si="2"/>
        <v>24.675989228737524</v>
      </c>
      <c r="G39">
        <v>0.22</v>
      </c>
      <c r="H39">
        <v>24</v>
      </c>
      <c r="I39">
        <v>5.408707286971481</v>
      </c>
      <c r="J39">
        <v>5.9340972453355789</v>
      </c>
      <c r="K39">
        <v>5.6762742400169373</v>
      </c>
      <c r="L39">
        <f t="shared" si="3"/>
        <v>17.019078772323997</v>
      </c>
    </row>
    <row r="40" spans="1:12" x14ac:dyDescent="0.35">
      <c r="A40">
        <v>0.22</v>
      </c>
      <c r="B40">
        <v>1</v>
      </c>
      <c r="C40">
        <v>3.030610471963882</v>
      </c>
      <c r="D40">
        <v>8.2505013177937183</v>
      </c>
      <c r="E40">
        <v>9.5147338706274187</v>
      </c>
      <c r="F40">
        <f t="shared" si="2"/>
        <v>20.795845660385019</v>
      </c>
      <c r="G40">
        <v>0.22</v>
      </c>
      <c r="H40">
        <v>1</v>
      </c>
      <c r="I40">
        <v>5.7043309959960764</v>
      </c>
      <c r="J40">
        <v>4.3819651454687119</v>
      </c>
      <c r="K40">
        <v>6.2247135043144226</v>
      </c>
      <c r="L40">
        <f t="shared" si="3"/>
        <v>16.311009645779212</v>
      </c>
    </row>
    <row r="41" spans="1:12" x14ac:dyDescent="0.35">
      <c r="A41">
        <v>0.54</v>
      </c>
      <c r="B41">
        <v>2</v>
      </c>
      <c r="C41">
        <v>0</v>
      </c>
      <c r="D41">
        <v>9.2866653487993514E-2</v>
      </c>
      <c r="E41">
        <v>0.37076001909648298</v>
      </c>
      <c r="F41">
        <f t="shared" si="2"/>
        <v>0.46362667258447648</v>
      </c>
      <c r="G41">
        <v>0.54</v>
      </c>
      <c r="H41">
        <v>2</v>
      </c>
      <c r="I41">
        <v>0</v>
      </c>
      <c r="J41">
        <v>0.19632765306358679</v>
      </c>
      <c r="K41">
        <v>0</v>
      </c>
      <c r="L41">
        <f t="shared" si="3"/>
        <v>0.19632765306358679</v>
      </c>
    </row>
    <row r="42" spans="1:12" x14ac:dyDescent="0.35">
      <c r="A42">
        <v>0.22</v>
      </c>
      <c r="B42">
        <v>3</v>
      </c>
      <c r="C42">
        <v>4.708733931183815</v>
      </c>
      <c r="D42">
        <v>9.3010210042612701E-2</v>
      </c>
      <c r="E42">
        <v>6.9852261727216893</v>
      </c>
      <c r="F42">
        <f t="shared" si="2"/>
        <v>11.786970313948117</v>
      </c>
      <c r="G42">
        <v>0.22</v>
      </c>
      <c r="H42">
        <v>3</v>
      </c>
      <c r="I42">
        <v>4.9735355807018049</v>
      </c>
      <c r="J42">
        <v>6.0985056615034008</v>
      </c>
      <c r="K42">
        <v>6.8584927693009377</v>
      </c>
      <c r="L42">
        <f t="shared" si="3"/>
        <v>17.930534011506143</v>
      </c>
    </row>
    <row r="43" spans="1:12" x14ac:dyDescent="0.35">
      <c r="A43">
        <v>0.22</v>
      </c>
      <c r="B43">
        <v>4</v>
      </c>
      <c r="C43">
        <v>1.9898959696292879</v>
      </c>
      <c r="D43">
        <v>7.2411899794981647</v>
      </c>
      <c r="E43">
        <v>6.0930126735837629</v>
      </c>
      <c r="F43">
        <f t="shared" si="2"/>
        <v>15.324098622711215</v>
      </c>
      <c r="G43">
        <v>0.22</v>
      </c>
      <c r="H43">
        <v>4</v>
      </c>
      <c r="I43">
        <v>4.8475292392487894</v>
      </c>
      <c r="J43">
        <v>2.0910131666286631</v>
      </c>
      <c r="K43">
        <v>8.5433118509015351</v>
      </c>
      <c r="L43">
        <f t="shared" si="3"/>
        <v>15.481854256778988</v>
      </c>
    </row>
    <row r="44" spans="1:12" x14ac:dyDescent="0.35">
      <c r="A44">
        <v>0.22</v>
      </c>
      <c r="B44">
        <v>5</v>
      </c>
      <c r="C44">
        <v>1.7958844602107999</v>
      </c>
      <c r="D44">
        <v>4.9068241867818596</v>
      </c>
      <c r="E44">
        <v>5.3534671640291789</v>
      </c>
      <c r="F44">
        <f t="shared" si="2"/>
        <v>12.056175811021838</v>
      </c>
      <c r="G44">
        <v>0.22</v>
      </c>
      <c r="H44">
        <v>5</v>
      </c>
      <c r="I44">
        <v>7.6371418169817629</v>
      </c>
      <c r="J44">
        <v>2.1860599630160782</v>
      </c>
      <c r="K44">
        <v>5.8361544609069824</v>
      </c>
      <c r="L44">
        <f t="shared" si="3"/>
        <v>15.659356240904824</v>
      </c>
    </row>
    <row r="45" spans="1:12" x14ac:dyDescent="0.35">
      <c r="A45">
        <v>0.22</v>
      </c>
      <c r="B45">
        <v>6</v>
      </c>
      <c r="C45">
        <v>1.8664302300621221</v>
      </c>
      <c r="D45">
        <v>5.1634059555452172</v>
      </c>
      <c r="E45">
        <v>6.3455923498476423</v>
      </c>
      <c r="F45">
        <f t="shared" si="2"/>
        <v>13.375428535454981</v>
      </c>
      <c r="G45">
        <v>0.22</v>
      </c>
      <c r="H45">
        <v>6</v>
      </c>
      <c r="I45">
        <v>4.4005378481670574</v>
      </c>
      <c r="J45">
        <v>3.3228148778714219</v>
      </c>
      <c r="K45">
        <v>3.5797245800495152</v>
      </c>
      <c r="L45">
        <f t="shared" si="3"/>
        <v>11.303077306087994</v>
      </c>
    </row>
    <row r="46" spans="1:12" x14ac:dyDescent="0.35">
      <c r="A46">
        <v>0.22</v>
      </c>
      <c r="B46">
        <v>7</v>
      </c>
      <c r="C46">
        <v>3.2584849449443309</v>
      </c>
      <c r="D46">
        <v>2.0565173620381438</v>
      </c>
      <c r="E46">
        <v>7.5234846045630537</v>
      </c>
      <c r="F46">
        <f t="shared" si="2"/>
        <v>12.838486911545528</v>
      </c>
      <c r="G46">
        <v>0.22</v>
      </c>
      <c r="H46">
        <v>7</v>
      </c>
      <c r="I46">
        <v>3.1576903774319218</v>
      </c>
      <c r="J46">
        <v>3.2989046265358342</v>
      </c>
      <c r="K46">
        <v>2.7677514451198681</v>
      </c>
      <c r="L46">
        <f t="shared" si="3"/>
        <v>9.2243464490876246</v>
      </c>
    </row>
    <row r="47" spans="1:12" x14ac:dyDescent="0.35">
      <c r="A47">
        <v>0.54</v>
      </c>
      <c r="B47">
        <v>8</v>
      </c>
      <c r="C47">
        <v>0.1114490860793888</v>
      </c>
      <c r="D47">
        <v>4.2121104751308487E-2</v>
      </c>
      <c r="E47">
        <v>9.0350297189604759E-2</v>
      </c>
      <c r="F47">
        <f t="shared" si="2"/>
        <v>0.24392048802030203</v>
      </c>
      <c r="G47">
        <v>0.54</v>
      </c>
      <c r="H47">
        <v>8</v>
      </c>
      <c r="I47">
        <v>0.27912936564447038</v>
      </c>
      <c r="J47">
        <v>0.16836476058972791</v>
      </c>
      <c r="K47">
        <v>0</v>
      </c>
      <c r="L47">
        <f t="shared" si="3"/>
        <v>0.44749412623419826</v>
      </c>
    </row>
    <row r="48" spans="1:12" x14ac:dyDescent="0.35">
      <c r="A48">
        <v>0.54</v>
      </c>
      <c r="B48">
        <v>9</v>
      </c>
      <c r="C48">
        <v>7.1480061502305695E-2</v>
      </c>
      <c r="D48">
        <v>0.15242021883270149</v>
      </c>
      <c r="E48">
        <v>0</v>
      </c>
      <c r="F48">
        <f t="shared" si="2"/>
        <v>0.2239002803350072</v>
      </c>
      <c r="G48">
        <v>0.54</v>
      </c>
      <c r="H48">
        <v>9</v>
      </c>
      <c r="I48">
        <v>7.1821784222976429E-2</v>
      </c>
      <c r="J48">
        <v>0</v>
      </c>
      <c r="K48">
        <v>0.1440977295967624</v>
      </c>
      <c r="L48">
        <f t="shared" si="3"/>
        <v>0.21591951381973884</v>
      </c>
    </row>
    <row r="49" spans="1:12" x14ac:dyDescent="0.35">
      <c r="A49">
        <v>0.54</v>
      </c>
      <c r="B49">
        <v>10</v>
      </c>
      <c r="C49">
        <v>0.1425350752498028</v>
      </c>
      <c r="D49">
        <v>0.19142921504483901</v>
      </c>
      <c r="E49">
        <v>0</v>
      </c>
      <c r="F49">
        <f t="shared" si="2"/>
        <v>0.33396429029464181</v>
      </c>
      <c r="G49">
        <v>0.54</v>
      </c>
      <c r="H49">
        <v>10</v>
      </c>
      <c r="I49">
        <v>0.1084919587265436</v>
      </c>
      <c r="J49">
        <v>0.155319458741383</v>
      </c>
      <c r="K49">
        <v>3.85040300210545E-2</v>
      </c>
      <c r="L49">
        <f t="shared" si="3"/>
        <v>0.30231544748898109</v>
      </c>
    </row>
    <row r="50" spans="1:12" x14ac:dyDescent="0.35">
      <c r="A50">
        <v>0.54</v>
      </c>
      <c r="B50">
        <v>11</v>
      </c>
      <c r="C50">
        <v>0.10681910769041481</v>
      </c>
      <c r="D50">
        <v>0</v>
      </c>
      <c r="E50">
        <v>0</v>
      </c>
      <c r="F50">
        <f t="shared" si="2"/>
        <v>0.10681910769041481</v>
      </c>
      <c r="G50">
        <v>0.54</v>
      </c>
      <c r="H50">
        <v>11</v>
      </c>
      <c r="I50">
        <v>0.14320341354091409</v>
      </c>
      <c r="J50">
        <v>0.1126565886318837</v>
      </c>
      <c r="K50">
        <v>3.9927531091977303E-2</v>
      </c>
      <c r="L50">
        <f t="shared" si="3"/>
        <v>0.29578753326477514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8F97-6D3F-43BE-AAA2-C5FC524603E7}">
  <dimension ref="A1:AE6"/>
  <sheetViews>
    <sheetView topLeftCell="C1" zoomScale="77" workbookViewId="0">
      <selection activeCell="J13" sqref="J13"/>
    </sheetView>
  </sheetViews>
  <sheetFormatPr defaultRowHeight="14.5" x14ac:dyDescent="0.35"/>
  <sheetData>
    <row r="1" spans="1:31" x14ac:dyDescent="0.35">
      <c r="A1" t="s">
        <v>43</v>
      </c>
      <c r="B1" t="s">
        <v>39</v>
      </c>
      <c r="C1" t="s">
        <v>40</v>
      </c>
      <c r="D1" t="s">
        <v>37</v>
      </c>
      <c r="E1" t="s">
        <v>41</v>
      </c>
      <c r="H1" t="s">
        <v>42</v>
      </c>
      <c r="I1" t="s">
        <v>39</v>
      </c>
      <c r="J1" t="s">
        <v>40</v>
      </c>
      <c r="K1" t="s">
        <v>37</v>
      </c>
      <c r="L1" t="s">
        <v>41</v>
      </c>
      <c r="O1" t="s">
        <v>44</v>
      </c>
      <c r="P1" t="s">
        <v>39</v>
      </c>
      <c r="Q1" t="s">
        <v>40</v>
      </c>
      <c r="R1" t="s">
        <v>37</v>
      </c>
      <c r="S1" t="s">
        <v>41</v>
      </c>
      <c r="U1" t="s">
        <v>45</v>
      </c>
      <c r="V1" t="s">
        <v>39</v>
      </c>
      <c r="W1" t="s">
        <v>40</v>
      </c>
      <c r="X1" t="s">
        <v>37</v>
      </c>
      <c r="Y1" t="s">
        <v>41</v>
      </c>
      <c r="AA1" t="s">
        <v>36</v>
      </c>
      <c r="AB1" t="s">
        <v>39</v>
      </c>
      <c r="AC1" t="s">
        <v>40</v>
      </c>
      <c r="AD1" t="s">
        <v>37</v>
      </c>
      <c r="AE1" t="s">
        <v>41</v>
      </c>
    </row>
    <row r="2" spans="1:31" x14ac:dyDescent="0.35">
      <c r="A2" t="s">
        <v>33</v>
      </c>
      <c r="B2">
        <v>13.1481664075548</v>
      </c>
      <c r="C2">
        <v>28.171211878323117</v>
      </c>
      <c r="D2">
        <v>116.72983907599701</v>
      </c>
      <c r="E2">
        <v>14.170326583347595</v>
      </c>
      <c r="H2" t="s">
        <v>33</v>
      </c>
      <c r="I2">
        <v>12.1622186306199</v>
      </c>
      <c r="J2">
        <v>27.126720954965336</v>
      </c>
      <c r="K2">
        <v>114.89408877491951</v>
      </c>
      <c r="L2">
        <v>16.296045570789747</v>
      </c>
      <c r="O2" t="s">
        <v>33</v>
      </c>
      <c r="P2">
        <v>12.482270261318099</v>
      </c>
      <c r="Q2">
        <v>27.245716243273886</v>
      </c>
      <c r="R2">
        <v>118.94879445433617</v>
      </c>
      <c r="S2">
        <v>12.253270569354481</v>
      </c>
      <c r="U2" t="s">
        <v>33</v>
      </c>
      <c r="V2">
        <v>10.2005931542478</v>
      </c>
      <c r="W2">
        <v>25.697723491118968</v>
      </c>
      <c r="X2">
        <v>110.69151713326575</v>
      </c>
      <c r="Y2">
        <v>11.472255036248511</v>
      </c>
      <c r="AA2" t="s">
        <v>33</v>
      </c>
      <c r="AB2">
        <v>2.2116549399999998</v>
      </c>
      <c r="AC2">
        <v>63.974464703716507</v>
      </c>
      <c r="AD2">
        <v>128</v>
      </c>
      <c r="AE2">
        <v>11.472255036248511</v>
      </c>
    </row>
    <row r="3" spans="1:31" x14ac:dyDescent="0.35">
      <c r="A3" t="s">
        <v>34</v>
      </c>
      <c r="B3">
        <v>12.422541301563699</v>
      </c>
      <c r="C3">
        <v>28.925035410997136</v>
      </c>
      <c r="D3">
        <v>117.83843507245183</v>
      </c>
      <c r="E3">
        <v>15.044973539691842</v>
      </c>
      <c r="H3" t="s">
        <v>34</v>
      </c>
      <c r="I3">
        <v>12.69803349536706</v>
      </c>
      <c r="J3">
        <v>27.426337050706856</v>
      </c>
      <c r="K3">
        <v>116.02221828326583</v>
      </c>
      <c r="L3">
        <v>10.893173943972361</v>
      </c>
      <c r="O3" t="s">
        <v>34</v>
      </c>
      <c r="P3">
        <v>13.547956023324399</v>
      </c>
      <c r="Q3">
        <v>27.941110820700192</v>
      </c>
      <c r="R3">
        <v>116.48499059025198</v>
      </c>
      <c r="S3">
        <v>18.153669939175614</v>
      </c>
      <c r="U3" t="s">
        <v>34</v>
      </c>
      <c r="V3">
        <v>12.039681608104599</v>
      </c>
      <c r="W3">
        <v>26.420455610692926</v>
      </c>
      <c r="X3">
        <v>116.06869447603822</v>
      </c>
      <c r="Y3">
        <v>11.408196781337484</v>
      </c>
      <c r="AA3" t="s">
        <v>34</v>
      </c>
      <c r="AB3">
        <v>2.2116549399999998</v>
      </c>
      <c r="AC3">
        <v>63.974464703716507</v>
      </c>
      <c r="AD3">
        <v>128</v>
      </c>
      <c r="AE3">
        <v>11.408196781337484</v>
      </c>
    </row>
    <row r="4" spans="1:31" x14ac:dyDescent="0.35">
      <c r="A4" t="s">
        <v>35</v>
      </c>
      <c r="B4">
        <v>13.1203541123135</v>
      </c>
      <c r="C4">
        <v>27.38954273791618</v>
      </c>
      <c r="D4">
        <v>116.01779933413491</v>
      </c>
      <c r="E4">
        <v>14.254068762424447</v>
      </c>
      <c r="H4" t="s">
        <v>35</v>
      </c>
      <c r="I4">
        <v>13.86666271595141</v>
      </c>
      <c r="J4">
        <v>27.850479411799167</v>
      </c>
      <c r="K4">
        <v>116.8175992667675</v>
      </c>
      <c r="L4">
        <v>15.98380190491485</v>
      </c>
      <c r="O4" t="s">
        <v>35</v>
      </c>
      <c r="P4">
        <v>12.03937490678193</v>
      </c>
      <c r="Q4">
        <v>28.048820884517379</v>
      </c>
      <c r="R4">
        <v>119.71280187508091</v>
      </c>
      <c r="S4">
        <v>11.281507598895631</v>
      </c>
      <c r="U4" t="s">
        <v>35</v>
      </c>
      <c r="V4">
        <v>12.122334629199999</v>
      </c>
      <c r="W4">
        <v>27.480576479949548</v>
      </c>
      <c r="X4">
        <v>118.26117860153317</v>
      </c>
      <c r="Y4">
        <v>13.790414067683617</v>
      </c>
      <c r="AA4" t="s">
        <v>35</v>
      </c>
      <c r="AB4">
        <v>2.2116549399999998</v>
      </c>
      <c r="AC4">
        <v>63.974464703716507</v>
      </c>
      <c r="AD4">
        <v>128</v>
      </c>
      <c r="AE4">
        <v>13.790414067683617</v>
      </c>
    </row>
    <row r="5" spans="1:31" x14ac:dyDescent="0.35">
      <c r="A5" t="s">
        <v>38</v>
      </c>
      <c r="B5">
        <f>SUM(B2:B4)</f>
        <v>38.691061821432001</v>
      </c>
      <c r="C5">
        <f>SUM(C2:C4)</f>
        <v>84.485790027236433</v>
      </c>
      <c r="D5">
        <f>SUM(D2:D4)</f>
        <v>350.58607348258374</v>
      </c>
      <c r="E5">
        <f>SUM(E2:E4)</f>
        <v>43.469368885463886</v>
      </c>
      <c r="H5" t="s">
        <v>38</v>
      </c>
      <c r="I5">
        <v>38.726914841938367</v>
      </c>
      <c r="J5">
        <v>82.403537417471355</v>
      </c>
      <c r="K5">
        <v>347.73390632495284</v>
      </c>
      <c r="L5">
        <v>43.173021419676957</v>
      </c>
      <c r="O5" t="s">
        <v>38</v>
      </c>
      <c r="P5">
        <v>38.069601191424425</v>
      </c>
      <c r="Q5">
        <v>83.235647948491462</v>
      </c>
      <c r="R5">
        <v>355.14658691966906</v>
      </c>
      <c r="S5">
        <v>41.688448107425728</v>
      </c>
      <c r="U5" t="s">
        <v>38</v>
      </c>
      <c r="V5">
        <v>34.362609391552432</v>
      </c>
      <c r="W5">
        <v>79.598755581761438</v>
      </c>
      <c r="X5">
        <v>345.02139021083713</v>
      </c>
      <c r="Y5">
        <v>36.670865885269606</v>
      </c>
      <c r="AA5" t="s">
        <v>38</v>
      </c>
      <c r="AB5">
        <f>SUM(AB2:AB4)</f>
        <v>6.6349648199999995</v>
      </c>
      <c r="AC5">
        <f>SUM(AC2:AC4)</f>
        <v>191.92339411114952</v>
      </c>
      <c r="AD5">
        <f>SUM(AD2:AD4)</f>
        <v>384</v>
      </c>
      <c r="AE5">
        <v>36.670865885269606</v>
      </c>
    </row>
    <row r="6" spans="1:31" x14ac:dyDescent="0.35">
      <c r="D6">
        <f>D5/$AD$5 *100</f>
        <v>91.298456636089526</v>
      </c>
      <c r="K6">
        <f>K5/$AD$5 *100</f>
        <v>90.555704772123136</v>
      </c>
      <c r="R6">
        <f>R5/$AD$5 *100</f>
        <v>92.486090343663818</v>
      </c>
      <c r="X6">
        <f>X5/$AD$5 *100</f>
        <v>89.849320367405511</v>
      </c>
      <c r="AD6">
        <f>AD5/$AD$5 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RewardGraphs</vt:lpstr>
      <vt:lpstr>RewardGraphs9agents</vt:lpstr>
      <vt:lpstr>ComparingLSDandMADDPG</vt:lpstr>
      <vt:lpstr>comparing3MARLcapablitlies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Wilk</dc:creator>
  <cp:lastModifiedBy>Wilk, Patrick M.</cp:lastModifiedBy>
  <dcterms:created xsi:type="dcterms:W3CDTF">2015-06-05T18:17:20Z</dcterms:created>
  <dcterms:modified xsi:type="dcterms:W3CDTF">2024-09-29T18:07:25Z</dcterms:modified>
</cp:coreProperties>
</file>