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z Misztal\Desktop\KYNA_OWCE 03-2021\Publik122_KYNA-BDNF\"/>
    </mc:Choice>
  </mc:AlternateContent>
  <xr:revisionPtr revIDLastSave="0" documentId="13_ncr:1_{0DC4BF33-2046-41C9-9E35-A942FFB562D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<sst xmlns="http://schemas.openxmlformats.org/spreadsheetml/2006/main" count="1" uniqueCount="1">
  <si>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Figure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</si>
</sst>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888750000000003"/>
          <c:y val="7.0555555555555552E-2"/>
          <c:w val="0.7126055555555556"/>
          <c:h val="0.7994833333333333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12700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FB0-4E18-8109-A6AD61D55841}"/>
              </c:ext>
            </c:extLst>
          </c:dPt>
          <c:dPt>
            <c:idx val="1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FB0-4E18-8109-A6AD61D55841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FB0-4E18-8109-A6AD61D55841}"/>
              </c:ext>
            </c:extLst>
          </c:dPt>
          <c:errBars>
            <c:errBarType val="plus"/>
            <c:errValType val="cust"/>
            <c:noEndCap val="0"/>
            <c:plus>
              <c:numRef>
                <c:f>[1]Statystyki!$R$38:$T$38</c:f>
                <c:numCache>
                  <c:formatCode>General</c:formatCode>
                  <c:ptCount val="3"/>
                  <c:pt idx="0">
                    <c:v>70.73</c:v>
                  </c:pt>
                  <c:pt idx="1">
                    <c:v>65.12</c:v>
                  </c:pt>
                  <c:pt idx="2">
                    <c:v>35.81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[1]Statystyki!$R$36:$T$36</c:f>
              <c:strCache>
                <c:ptCount val="3"/>
                <c:pt idx="0">
                  <c:v>Control</c:v>
                </c:pt>
                <c:pt idx="1">
                  <c:v>KYNA20</c:v>
                </c:pt>
                <c:pt idx="2">
                  <c:v>KYNA100</c:v>
                </c:pt>
              </c:strCache>
            </c:strRef>
          </c:cat>
          <c:val>
            <c:numRef>
              <c:f>[1]Statystyki!$R$37:$T$37</c:f>
              <c:numCache>
                <c:formatCode>General</c:formatCode>
                <c:ptCount val="3"/>
                <c:pt idx="0">
                  <c:v>860.92</c:v>
                </c:pt>
                <c:pt idx="1">
                  <c:v>1282.94</c:v>
                </c:pt>
                <c:pt idx="2">
                  <c:v>1054.56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B0-4E18-8109-A6AD61D55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535485184"/>
        <c:axId val="535487704"/>
      </c:barChart>
      <c:catAx>
        <c:axId val="535485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l-PL"/>
          </a:p>
        </c:txPr>
        <c:crossAx val="535487704"/>
        <c:crosses val="autoZero"/>
        <c:auto val="1"/>
        <c:lblAlgn val="ctr"/>
        <c:lblOffset val="100"/>
        <c:noMultiLvlLbl val="0"/>
      </c:catAx>
      <c:valAx>
        <c:axId val="535487704"/>
        <c:scaling>
          <c:orientation val="minMax"/>
          <c:max val="2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8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BDNF (pg/mg</a:t>
                </a:r>
                <a:r>
                  <a:rPr lang="pl-PL" sz="8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protein)</a:t>
                </a:r>
                <a:endParaRPr lang="pl-PL" sz="800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2.2048611111111113E-2"/>
              <c:y val="0.202455014103686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l-PL"/>
          </a:p>
        </c:txPr>
        <c:crossAx val="535485184"/>
        <c:crosses val="autoZero"/>
        <c:crossBetween val="between"/>
        <c:majorUnit val="4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025694444444444"/>
          <c:y val="7.0555555555555552E-2"/>
          <c:w val="0.72123611111111108"/>
          <c:h val="0.7994833333333333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12700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B2F-466B-9757-84F3F8EF3EB5}"/>
              </c:ext>
            </c:extLst>
          </c:dPt>
          <c:dPt>
            <c:idx val="1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B2F-466B-9757-84F3F8EF3EB5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B2F-466B-9757-84F3F8EF3EB5}"/>
              </c:ext>
            </c:extLst>
          </c:dPt>
          <c:errBars>
            <c:errBarType val="plus"/>
            <c:errValType val="cust"/>
            <c:noEndCap val="0"/>
            <c:plus>
              <c:numRef>
                <c:f>[1]Statystyki!$Z$38:$AB$38</c:f>
                <c:numCache>
                  <c:formatCode>General</c:formatCode>
                  <c:ptCount val="3"/>
                  <c:pt idx="0">
                    <c:v>7.19</c:v>
                  </c:pt>
                  <c:pt idx="1">
                    <c:v>11.11</c:v>
                  </c:pt>
                  <c:pt idx="2">
                    <c:v>15.1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[1]Statystyki!$Z$36:$AB$36</c:f>
              <c:strCache>
                <c:ptCount val="3"/>
                <c:pt idx="0">
                  <c:v>Control</c:v>
                </c:pt>
                <c:pt idx="1">
                  <c:v>KYNA20</c:v>
                </c:pt>
                <c:pt idx="2">
                  <c:v>KYNA100</c:v>
                </c:pt>
              </c:strCache>
            </c:strRef>
          </c:cat>
          <c:val>
            <c:numRef>
              <c:f>[1]Statystyki!$Z$37:$AB$37</c:f>
              <c:numCache>
                <c:formatCode>General</c:formatCode>
                <c:ptCount val="3"/>
                <c:pt idx="0">
                  <c:v>104.15</c:v>
                </c:pt>
                <c:pt idx="1">
                  <c:v>106.88</c:v>
                </c:pt>
                <c:pt idx="2">
                  <c:v>146.47999999999999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2F-466B-9757-84F3F8EF3E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408692224"/>
        <c:axId val="408697624"/>
      </c:barChart>
      <c:catAx>
        <c:axId val="408692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l-PL"/>
          </a:p>
        </c:txPr>
        <c:crossAx val="408697624"/>
        <c:crosses val="autoZero"/>
        <c:auto val="1"/>
        <c:lblAlgn val="ctr"/>
        <c:lblOffset val="100"/>
        <c:noMultiLvlLbl val="0"/>
      </c:catAx>
      <c:valAx>
        <c:axId val="40869762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8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BDNF (pg/mg</a:t>
                </a:r>
                <a:r>
                  <a:rPr lang="pl-PL" sz="8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protein)</a:t>
                </a:r>
                <a:endParaRPr lang="pl-PL" sz="800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2.2048611111111113E-2"/>
              <c:y val="0.207918004085205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l-PL"/>
          </a:p>
        </c:txPr>
        <c:crossAx val="408692224"/>
        <c:crosses val="autoZero"/>
        <c:crossBetween val="between"/>
        <c:majorUnit val="4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892453703703702"/>
          <c:y val="7.0555555555555552E-2"/>
          <c:w val="0.71815833333333334"/>
          <c:h val="0.7994833333333333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12700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E5C-4370-A989-4C1C6F911087}"/>
              </c:ext>
            </c:extLst>
          </c:dPt>
          <c:dPt>
            <c:idx val="1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E5C-4370-A989-4C1C6F911087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E5C-4370-A989-4C1C6F911087}"/>
              </c:ext>
            </c:extLst>
          </c:dPt>
          <c:errBars>
            <c:errBarType val="plus"/>
            <c:errValType val="cust"/>
            <c:noEndCap val="0"/>
            <c:plus>
              <c:numRef>
                <c:f>[1]Statystyki!$AH$38:$AJ$38</c:f>
                <c:numCache>
                  <c:formatCode>General</c:formatCode>
                  <c:ptCount val="3"/>
                  <c:pt idx="0">
                    <c:v>6.36</c:v>
                  </c:pt>
                  <c:pt idx="1">
                    <c:v>10.02</c:v>
                  </c:pt>
                  <c:pt idx="2">
                    <c:v>11.2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[1]Statystyki!$AH$36:$AJ$36</c:f>
              <c:strCache>
                <c:ptCount val="3"/>
                <c:pt idx="0">
                  <c:v>Control</c:v>
                </c:pt>
                <c:pt idx="1">
                  <c:v>KYNA20</c:v>
                </c:pt>
                <c:pt idx="2">
                  <c:v>KYNA100</c:v>
                </c:pt>
              </c:strCache>
            </c:strRef>
          </c:cat>
          <c:val>
            <c:numRef>
              <c:f>[1]Statystyki!$AH$37:$AJ$37</c:f>
              <c:numCache>
                <c:formatCode>General</c:formatCode>
                <c:ptCount val="3"/>
                <c:pt idx="0">
                  <c:v>69.209999999999994</c:v>
                </c:pt>
                <c:pt idx="1">
                  <c:v>94.2</c:v>
                </c:pt>
                <c:pt idx="2">
                  <c:v>114.45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E5C-4370-A989-4C1C6F9110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572706320"/>
        <c:axId val="572710640"/>
      </c:barChart>
      <c:catAx>
        <c:axId val="572706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l-PL"/>
          </a:p>
        </c:txPr>
        <c:crossAx val="572710640"/>
        <c:crosses val="autoZero"/>
        <c:auto val="1"/>
        <c:lblAlgn val="ctr"/>
        <c:lblOffset val="100"/>
        <c:noMultiLvlLbl val="0"/>
      </c:catAx>
      <c:valAx>
        <c:axId val="572710640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8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BDNF (pg/mg</a:t>
                </a:r>
                <a:r>
                  <a:rPr lang="pl-PL" sz="8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protein)</a:t>
                </a:r>
                <a:endParaRPr lang="pl-PL" sz="800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2.2048611111111113E-2"/>
              <c:y val="0.201504231105923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l-PL"/>
          </a:p>
        </c:txPr>
        <c:crossAx val="572706320"/>
        <c:crosses val="autoZero"/>
        <c:crossBetween val="between"/>
        <c:majorUnit val="4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4</xdr:col>
      <xdr:colOff>331200</xdr:colOff>
      <xdr:row>14</xdr:row>
      <xdr:rowOff>162923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B9AB4A87-8FD7-4A76-AED6-AEDF3E146D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14</xdr:row>
      <xdr:rowOff>158261</xdr:rowOff>
    </xdr:from>
    <xdr:to>
      <xdr:col>4</xdr:col>
      <xdr:colOff>331200</xdr:colOff>
      <xdr:row>25</xdr:row>
      <xdr:rowOff>139477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69587CD7-9F0E-4635-99EE-7ECCAB4F47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25</xdr:row>
      <xdr:rowOff>134816</xdr:rowOff>
    </xdr:from>
    <xdr:to>
      <xdr:col>4</xdr:col>
      <xdr:colOff>331200</xdr:colOff>
      <xdr:row>36</xdr:row>
      <xdr:rowOff>116031</xdr:rowOff>
    </xdr:to>
    <xdr:graphicFrame macro="">
      <xdr:nvGraphicFramePr>
        <xdr:cNvPr id="5" name="Wykres 4">
          <a:extLst>
            <a:ext uri="{FF2B5EF4-FFF2-40B4-BE49-F238E27FC236}">
              <a16:creationId xmlns:a16="http://schemas.microsoft.com/office/drawing/2014/main" id="{A025353B-D076-40C4-AFFA-6F801CF651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0.51794</cdr:x>
      <cdr:y>0.18688</cdr:y>
    </cdr:from>
    <cdr:to>
      <cdr:x>0.6757</cdr:x>
      <cdr:y>0.31974</cdr:y>
    </cdr:to>
    <cdr:sp macro="" textlink="">
      <cdr:nvSpPr>
        <cdr:cNvPr id="2" name="pole tekstowe 4">
          <a:extLst xmlns:a="http://schemas.openxmlformats.org/drawingml/2006/main">
            <a:ext uri="{FF2B5EF4-FFF2-40B4-BE49-F238E27FC236}">
              <a16:creationId xmlns:a16="http://schemas.microsoft.com/office/drawing/2014/main" id="{B6BBC0C3-AA1C-A1F7-A96D-D8821A5DC8B3}"/>
            </a:ext>
          </a:extLst>
        </cdr:cNvPr>
        <cdr:cNvSpPr txBox="1"/>
      </cdr:nvSpPr>
      <cdr:spPr>
        <a:xfrm xmlns:a="http://schemas.openxmlformats.org/drawingml/2006/main">
          <a:off x="1118749" y="370022"/>
          <a:ext cx="340773" cy="2630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l-PL" sz="800">
              <a:latin typeface="Arial" panose="020B0604020202020204" pitchFamily="34" charset="0"/>
              <a:cs typeface="Arial" panose="020B0604020202020204" pitchFamily="34" charset="0"/>
            </a:rPr>
            <a:t>Bc</a:t>
          </a:r>
        </a:p>
      </cdr:txBody>
    </cdr:sp>
  </cdr:relSizeAnchor>
  <cdr:relSizeAnchor xmlns:cdr="http://schemas.openxmlformats.org/drawingml/2006/chartDrawing">
    <cdr:from>
      <cdr:x>0.7678</cdr:x>
      <cdr:y>0.29123</cdr:y>
    </cdr:from>
    <cdr:to>
      <cdr:x>0.90637</cdr:x>
      <cdr:y>0.42408</cdr:y>
    </cdr:to>
    <cdr:sp macro="" textlink="">
      <cdr:nvSpPr>
        <cdr:cNvPr id="3" name="pole tekstowe 4">
          <a:extLst xmlns:a="http://schemas.openxmlformats.org/drawingml/2006/main">
            <a:ext uri="{FF2B5EF4-FFF2-40B4-BE49-F238E27FC236}">
              <a16:creationId xmlns:a16="http://schemas.microsoft.com/office/drawing/2014/main" id="{B6BBC0C3-AA1C-A1F7-A96D-D8821A5DC8B3}"/>
            </a:ext>
          </a:extLst>
        </cdr:cNvPr>
        <cdr:cNvSpPr txBox="1"/>
      </cdr:nvSpPr>
      <cdr:spPr>
        <a:xfrm xmlns:a="http://schemas.openxmlformats.org/drawingml/2006/main">
          <a:off x="1658448" y="576635"/>
          <a:ext cx="299306" cy="2630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l-PL" sz="800">
              <a:latin typeface="Arial" panose="020B0604020202020204" pitchFamily="34" charset="0"/>
              <a:cs typeface="Arial" panose="020B0604020202020204" pitchFamily="34" charset="0"/>
            </a:rPr>
            <a:t>bd</a:t>
          </a:r>
        </a:p>
      </cdr:txBody>
    </cdr:sp>
  </cdr:relSizeAnchor>
  <cdr:relSizeAnchor xmlns:cdr="http://schemas.openxmlformats.org/drawingml/2006/chartDrawing">
    <cdr:from>
      <cdr:x>0.28652</cdr:x>
      <cdr:y>0.37018</cdr:y>
    </cdr:from>
    <cdr:to>
      <cdr:x>0.42876</cdr:x>
      <cdr:y>0.48913</cdr:y>
    </cdr:to>
    <cdr:sp macro="" textlink="">
      <cdr:nvSpPr>
        <cdr:cNvPr id="4" name="pole tekstowe 3">
          <a:extLst xmlns:a="http://schemas.openxmlformats.org/drawingml/2006/main">
            <a:ext uri="{FF2B5EF4-FFF2-40B4-BE49-F238E27FC236}">
              <a16:creationId xmlns:a16="http://schemas.microsoft.com/office/drawing/2014/main" id="{47816F9C-0BF0-5D6F-0F11-BA12FD628AD4}"/>
            </a:ext>
          </a:extLst>
        </cdr:cNvPr>
        <cdr:cNvSpPr txBox="1"/>
      </cdr:nvSpPr>
      <cdr:spPr>
        <a:xfrm xmlns:a="http://schemas.openxmlformats.org/drawingml/2006/main">
          <a:off x="618874" y="732957"/>
          <a:ext cx="307249" cy="2355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l-PL" sz="800">
              <a:latin typeface="Arial" panose="020B0604020202020204" pitchFamily="34" charset="0"/>
              <a:cs typeface="Arial" panose="020B0604020202020204" pitchFamily="34" charset="0"/>
            </a:rPr>
            <a:t>aA</a:t>
          </a:r>
        </a:p>
      </cdr:txBody>
    </cdr:sp>
  </cdr:relSizeAnchor>
  <cdr:relSizeAnchor xmlns:cdr="http://schemas.openxmlformats.org/drawingml/2006/chartDrawing">
    <cdr:from>
      <cdr:x>0.90012</cdr:x>
      <cdr:y>0</cdr:y>
    </cdr:from>
    <cdr:to>
      <cdr:x>0.99874</cdr:x>
      <cdr:y>0.13295</cdr:y>
    </cdr:to>
    <cdr:sp macro="" textlink="">
      <cdr:nvSpPr>
        <cdr:cNvPr id="5" name="pole tekstowe 4">
          <a:extLst xmlns:a="http://schemas.openxmlformats.org/drawingml/2006/main">
            <a:ext uri="{FF2B5EF4-FFF2-40B4-BE49-F238E27FC236}">
              <a16:creationId xmlns:a16="http://schemas.microsoft.com/office/drawing/2014/main" id="{C38BB380-3B94-6184-ED10-1DCB69C7A895}"/>
            </a:ext>
          </a:extLst>
        </cdr:cNvPr>
        <cdr:cNvSpPr txBox="1"/>
      </cdr:nvSpPr>
      <cdr:spPr>
        <a:xfrm xmlns:a="http://schemas.openxmlformats.org/drawingml/2006/main">
          <a:off x="2592341" y="0"/>
          <a:ext cx="284018" cy="2632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pl-PL" sz="1000" b="1"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0.29447</cdr:x>
      <cdr:y>0.29577</cdr:y>
    </cdr:from>
    <cdr:to>
      <cdr:x>0.40029</cdr:x>
      <cdr:y>0.41122</cdr:y>
    </cdr:to>
    <cdr:sp macro="" textlink="">
      <cdr:nvSpPr>
        <cdr:cNvPr id="2" name="pole tekstowe 1">
          <a:extLst xmlns:a="http://schemas.openxmlformats.org/drawingml/2006/main">
            <a:ext uri="{FF2B5EF4-FFF2-40B4-BE49-F238E27FC236}">
              <a16:creationId xmlns:a16="http://schemas.microsoft.com/office/drawing/2014/main" id="{09FC8A22-1378-8DCA-AD26-4970104B7B68}"/>
            </a:ext>
          </a:extLst>
        </cdr:cNvPr>
        <cdr:cNvSpPr txBox="1"/>
      </cdr:nvSpPr>
      <cdr:spPr>
        <a:xfrm xmlns:a="http://schemas.openxmlformats.org/drawingml/2006/main">
          <a:off x="636045" y="585626"/>
          <a:ext cx="228592" cy="2285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pl-PL" sz="800"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</cdr:txBody>
    </cdr:sp>
  </cdr:relSizeAnchor>
  <cdr:relSizeAnchor xmlns:cdr="http://schemas.openxmlformats.org/drawingml/2006/chartDrawing">
    <cdr:from>
      <cdr:x>0.53817</cdr:x>
      <cdr:y>0.26491</cdr:y>
    </cdr:from>
    <cdr:to>
      <cdr:x>0.644</cdr:x>
      <cdr:y>0.38036</cdr:y>
    </cdr:to>
    <cdr:sp macro="" textlink="">
      <cdr:nvSpPr>
        <cdr:cNvPr id="3" name="pole tekstowe 1">
          <a:extLst xmlns:a="http://schemas.openxmlformats.org/drawingml/2006/main">
            <a:ext uri="{FF2B5EF4-FFF2-40B4-BE49-F238E27FC236}">
              <a16:creationId xmlns:a16="http://schemas.microsoft.com/office/drawing/2014/main" id="{C356B25A-E666-AF6B-E31E-F301C7FCB338}"/>
            </a:ext>
          </a:extLst>
        </cdr:cNvPr>
        <cdr:cNvSpPr txBox="1"/>
      </cdr:nvSpPr>
      <cdr:spPr>
        <a:xfrm xmlns:a="http://schemas.openxmlformats.org/drawingml/2006/main">
          <a:off x="1162448" y="524525"/>
          <a:ext cx="228593" cy="2285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l-PL" sz="800"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</cdr:txBody>
    </cdr:sp>
  </cdr:relSizeAnchor>
  <cdr:relSizeAnchor xmlns:cdr="http://schemas.openxmlformats.org/drawingml/2006/chartDrawing">
    <cdr:from>
      <cdr:x>0.77623</cdr:x>
      <cdr:y>0.09294</cdr:y>
    </cdr:from>
    <cdr:to>
      <cdr:x>0.88207</cdr:x>
      <cdr:y>0.20839</cdr:y>
    </cdr:to>
    <cdr:sp macro="" textlink="">
      <cdr:nvSpPr>
        <cdr:cNvPr id="4" name="pole tekstowe 1">
          <a:extLst xmlns:a="http://schemas.openxmlformats.org/drawingml/2006/main">
            <a:ext uri="{FF2B5EF4-FFF2-40B4-BE49-F238E27FC236}">
              <a16:creationId xmlns:a16="http://schemas.microsoft.com/office/drawing/2014/main" id="{C356B25A-E666-AF6B-E31E-F301C7FCB338}"/>
            </a:ext>
          </a:extLst>
        </cdr:cNvPr>
        <cdr:cNvSpPr txBox="1"/>
      </cdr:nvSpPr>
      <cdr:spPr>
        <a:xfrm xmlns:a="http://schemas.openxmlformats.org/drawingml/2006/main">
          <a:off x="1676659" y="184026"/>
          <a:ext cx="228615" cy="2285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l-PL" sz="800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cdr:txBody>
    </cdr:sp>
  </cdr:relSizeAnchor>
  <cdr:relSizeAnchor xmlns:cdr="http://schemas.openxmlformats.org/drawingml/2006/chartDrawing">
    <cdr:from>
      <cdr:x>0.90039</cdr:x>
      <cdr:y>0.00816</cdr:y>
    </cdr:from>
    <cdr:to>
      <cdr:x>0.999</cdr:x>
      <cdr:y>0.14111</cdr:y>
    </cdr:to>
    <cdr:sp macro="" textlink="">
      <cdr:nvSpPr>
        <cdr:cNvPr id="5" name="pole tekstowe 1">
          <a:extLst xmlns:a="http://schemas.openxmlformats.org/drawingml/2006/main">
            <a:ext uri="{FF2B5EF4-FFF2-40B4-BE49-F238E27FC236}">
              <a16:creationId xmlns:a16="http://schemas.microsoft.com/office/drawing/2014/main" id="{A82C9137-69CB-5BBD-E00F-B048947FE931}"/>
            </a:ext>
          </a:extLst>
        </cdr:cNvPr>
        <cdr:cNvSpPr txBox="1"/>
      </cdr:nvSpPr>
      <cdr:spPr>
        <a:xfrm xmlns:a="http://schemas.openxmlformats.org/drawingml/2006/main">
          <a:off x="2593109" y="16164"/>
          <a:ext cx="284018" cy="2632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l-PL" sz="1000" b="1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0.30758</cdr:x>
      <cdr:y>0.44088</cdr:y>
    </cdr:from>
    <cdr:to>
      <cdr:x>0.39418</cdr:x>
      <cdr:y>0.54584</cdr:y>
    </cdr:to>
    <cdr:sp macro="" textlink="">
      <cdr:nvSpPr>
        <cdr:cNvPr id="2" name="pole tekstowe 1">
          <a:extLst xmlns:a="http://schemas.openxmlformats.org/drawingml/2006/main">
            <a:ext uri="{FF2B5EF4-FFF2-40B4-BE49-F238E27FC236}">
              <a16:creationId xmlns:a16="http://schemas.microsoft.com/office/drawing/2014/main" id="{5E69B7C2-91D5-D467-AE9D-40B8CB0444C2}"/>
            </a:ext>
          </a:extLst>
        </cdr:cNvPr>
        <cdr:cNvSpPr txBox="1"/>
      </cdr:nvSpPr>
      <cdr:spPr>
        <a:xfrm xmlns:a="http://schemas.openxmlformats.org/drawingml/2006/main">
          <a:off x="664372" y="872942"/>
          <a:ext cx="187056" cy="2078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pl-PL" sz="8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</cdr:txBody>
    </cdr:sp>
  </cdr:relSizeAnchor>
  <cdr:relSizeAnchor xmlns:cdr="http://schemas.openxmlformats.org/drawingml/2006/chartDrawing">
    <cdr:from>
      <cdr:x>0.7863</cdr:x>
      <cdr:y>0.23261</cdr:y>
    </cdr:from>
    <cdr:to>
      <cdr:x>0.87289</cdr:x>
      <cdr:y>0.33757</cdr:y>
    </cdr:to>
    <cdr:sp macro="" textlink="">
      <cdr:nvSpPr>
        <cdr:cNvPr id="3" name="pole tekstowe 1">
          <a:extLst xmlns:a="http://schemas.openxmlformats.org/drawingml/2006/main">
            <a:ext uri="{FF2B5EF4-FFF2-40B4-BE49-F238E27FC236}">
              <a16:creationId xmlns:a16="http://schemas.microsoft.com/office/drawing/2014/main" id="{1C6E2176-04CA-2732-00F3-C673FFF942DC}"/>
            </a:ext>
          </a:extLst>
        </cdr:cNvPr>
        <cdr:cNvSpPr txBox="1"/>
      </cdr:nvSpPr>
      <cdr:spPr>
        <a:xfrm xmlns:a="http://schemas.openxmlformats.org/drawingml/2006/main">
          <a:off x="1698418" y="460568"/>
          <a:ext cx="187034" cy="2078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l-PL" sz="8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cdr:txBody>
    </cdr:sp>
  </cdr:relSizeAnchor>
  <cdr:relSizeAnchor xmlns:cdr="http://schemas.openxmlformats.org/drawingml/2006/chartDrawing">
    <cdr:from>
      <cdr:x>0.90138</cdr:x>
      <cdr:y>0</cdr:y>
    </cdr:from>
    <cdr:to>
      <cdr:x>1</cdr:x>
      <cdr:y>0.13295</cdr:y>
    </cdr:to>
    <cdr:sp macro="" textlink="">
      <cdr:nvSpPr>
        <cdr:cNvPr id="4" name="pole tekstowe 1">
          <a:extLst xmlns:a="http://schemas.openxmlformats.org/drawingml/2006/main">
            <a:ext uri="{FF2B5EF4-FFF2-40B4-BE49-F238E27FC236}">
              <a16:creationId xmlns:a16="http://schemas.microsoft.com/office/drawing/2014/main" id="{A82C9137-69CB-5BBD-E00F-B048947FE931}"/>
            </a:ext>
          </a:extLst>
        </cdr:cNvPr>
        <cdr:cNvSpPr txBox="1"/>
      </cdr:nvSpPr>
      <cdr:spPr>
        <a:xfrm xmlns:a="http://schemas.openxmlformats.org/drawingml/2006/main">
          <a:off x="2595982" y="0"/>
          <a:ext cx="284018" cy="2632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l-PL" sz="1000" b="1">
              <a:latin typeface="Arial" panose="020B0604020202020204" pitchFamily="34" charset="0"/>
              <a:cs typeface="Arial" panose="020B0604020202020204" pitchFamily="34" charset="0"/>
            </a:rPr>
            <a:t>C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YNA_BDNF-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NF 2021"/>
      <sheetName val="Statystyki"/>
      <sheetName val="Białko"/>
    </sheetNames>
    <sheetDataSet>
      <sheetData sheetId="0"/>
      <sheetData sheetId="1">
        <row r="36">
          <cell r="R36" t="str">
            <v>Control</v>
          </cell>
          <cell r="S36" t="str">
            <v>KYNA20</v>
          </cell>
          <cell r="T36" t="str">
            <v>KYNA100</v>
          </cell>
          <cell r="Z36" t="str">
            <v>Control</v>
          </cell>
          <cell r="AA36" t="str">
            <v>KYNA20</v>
          </cell>
          <cell r="AB36" t="str">
            <v>KYNA100</v>
          </cell>
          <cell r="AH36" t="str">
            <v>Control</v>
          </cell>
          <cell r="AI36" t="str">
            <v>KYNA20</v>
          </cell>
          <cell r="AJ36" t="str">
            <v>KYNA100</v>
          </cell>
        </row>
        <row r="37">
          <cell r="R37">
            <v>860.92</v>
          </cell>
          <cell r="S37">
            <v>1282.94</v>
          </cell>
          <cell r="T37">
            <v>1054.56</v>
          </cell>
          <cell r="Z37">
            <v>104.15</v>
          </cell>
          <cell r="AA37">
            <v>106.88</v>
          </cell>
          <cell r="AB37">
            <v>146.47999999999999</v>
          </cell>
          <cell r="AH37">
            <v>69.209999999999994</v>
          </cell>
          <cell r="AI37">
            <v>94.2</v>
          </cell>
          <cell r="AJ37">
            <v>114.45</v>
          </cell>
        </row>
        <row r="38">
          <cell r="R38">
            <v>70.73</v>
          </cell>
          <cell r="S38">
            <v>65.12</v>
          </cell>
          <cell r="T38">
            <v>35.81</v>
          </cell>
          <cell r="Z38">
            <v>7.19</v>
          </cell>
          <cell r="AA38">
            <v>11.11</v>
          </cell>
          <cell r="AB38">
            <v>15.1</v>
          </cell>
          <cell r="AH38">
            <v>6.36</v>
          </cell>
          <cell r="AI38">
            <v>10.02</v>
          </cell>
          <cell r="AJ38">
            <v>11.2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zoomScale="130" zoomScaleNormal="130" workbookViewId="0">
      <selection activeCell="I8" sqref="I8"/>
    </sheetView>
  </sheetViews>
  <sheetFormatPr defaultRowHeight="14.4" x14ac:dyDescent="0.3"/>
  <sheetData>
    <row r="1" spans="1:1" x14ac:dyDescent="0.3">
      <c r="A1" t="s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Misztal</dc:creator>
  <cp:lastModifiedBy>Tomasz Misztal</cp:lastModifiedBy>
  <dcterms:created xsi:type="dcterms:W3CDTF">2024-03-10T11:34:38Z</dcterms:created>
  <dcterms:modified xsi:type="dcterms:W3CDTF">2024-10-11T19:17:47Z</dcterms:modified>
</cp:coreProperties>
</file>